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ement_1/Documents/Project-Candida-Qatar/Cparapsilosis/manuscript/npj/"/>
    </mc:Choice>
  </mc:AlternateContent>
  <xr:revisionPtr revIDLastSave="0" documentId="13_ncr:1_{7C316047-1F65-934F-97B2-DCDED4BB82D9}" xr6:coauthVersionLast="47" xr6:coauthVersionMax="47" xr10:uidLastSave="{00000000-0000-0000-0000-000000000000}"/>
  <bookViews>
    <workbookView xWindow="1240" yWindow="500" windowWidth="36420" windowHeight="19300" xr2:uid="{00000000-000D-0000-FFFF-FFFF00000000}"/>
  </bookViews>
  <sheets>
    <sheet name="TableS1- Metadata" sheetId="2" r:id="rId1"/>
    <sheet name="TableS2-pairwise-distance" sheetId="17" r:id="rId2"/>
    <sheet name="TableS3-TajimaD" sheetId="7" r:id="rId3"/>
    <sheet name="TableS4 -epidemiology" sheetId="18" r:id="rId4"/>
    <sheet name="TableS5-panel-gene" sheetId="6" r:id="rId5"/>
    <sheet name="TableS6-varants-indels" sheetId="4" r:id="rId6"/>
    <sheet name="TableS7-GWAS" sheetId="12" r:id="rId7"/>
    <sheet name="TableS8-CNV-samtools" sheetId="14" r:id="rId8"/>
    <sheet name="TableS9-cnvpytor" sheetId="13" r:id="rId9"/>
  </sheets>
  <definedNames>
    <definedName name="_xlnm._FilterDatabase" localSheetId="0" hidden="1">'TableS1- Metadata'!$A$2:$V$53</definedName>
    <definedName name="_xlnm._FilterDatabase" localSheetId="5" hidden="1">'TableS6-varants-indels'!$A$3:$BF$755</definedName>
    <definedName name="_xlnm._FilterDatabase" localSheetId="8" hidden="1">'TableS9-cnvpytor'!$A$11:$BD$11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<sst xmlns="http://schemas.openxmlformats.org/spreadsheetml/2006/main" count="15049" uniqueCount="2214">
  <si>
    <t>cvcan6</t>
  </si>
  <si>
    <t>CPARA21</t>
  </si>
  <si>
    <t>CPARA17</t>
  </si>
  <si>
    <t>CPARA24</t>
  </si>
  <si>
    <t>cvcan61</t>
  </si>
  <si>
    <t>cvcan62</t>
  </si>
  <si>
    <t>CPARA23</t>
  </si>
  <si>
    <t>CPCORTH8</t>
  </si>
  <si>
    <t>CPARA9</t>
  </si>
  <si>
    <t>CPARA29</t>
  </si>
  <si>
    <t>CPARA12</t>
  </si>
  <si>
    <t>CPARA26</t>
  </si>
  <si>
    <t>CPARA32</t>
  </si>
  <si>
    <t>CPARA28</t>
  </si>
  <si>
    <t>CPARA20</t>
  </si>
  <si>
    <t>CPARA1</t>
  </si>
  <si>
    <t>CPARA30</t>
  </si>
  <si>
    <t>cvcan7</t>
  </si>
  <si>
    <t>cvcan39</t>
  </si>
  <si>
    <t>cvcan31</t>
  </si>
  <si>
    <t>CPARA25</t>
  </si>
  <si>
    <t>cvcan52</t>
  </si>
  <si>
    <t>cvcan37</t>
  </si>
  <si>
    <t>SCG5N</t>
  </si>
  <si>
    <t>cvcan29</t>
  </si>
  <si>
    <t>cvcan9</t>
  </si>
  <si>
    <t>CPARA31</t>
  </si>
  <si>
    <t>CPARA4</t>
  </si>
  <si>
    <t>CPARA18</t>
  </si>
  <si>
    <t>cvcan26</t>
  </si>
  <si>
    <t>CPARA16</t>
  </si>
  <si>
    <t>CPARA34</t>
  </si>
  <si>
    <t>cvcan41</t>
  </si>
  <si>
    <t>cvcan17</t>
  </si>
  <si>
    <t>cvcan55</t>
  </si>
  <si>
    <t>CPARA7</t>
  </si>
  <si>
    <t>CPARA22</t>
  </si>
  <si>
    <t>cvcan33</t>
  </si>
  <si>
    <t>CPARA33</t>
  </si>
  <si>
    <t>cvcan19</t>
  </si>
  <si>
    <t>CPARA19</t>
  </si>
  <si>
    <t>CPARA27</t>
  </si>
  <si>
    <t>cvcan8</t>
  </si>
  <si>
    <t>CPARA2</t>
  </si>
  <si>
    <t>CPARA8</t>
  </si>
  <si>
    <t>CPARA5</t>
  </si>
  <si>
    <t>CG15</t>
  </si>
  <si>
    <t>CPARA3</t>
  </si>
  <si>
    <t>CG16</t>
  </si>
  <si>
    <t>CPARA6</t>
  </si>
  <si>
    <t>CDC317</t>
  </si>
  <si>
    <t>x</t>
  </si>
  <si>
    <t>Species</t>
  </si>
  <si>
    <t>MTLa2</t>
  </si>
  <si>
    <t>WGS Code</t>
  </si>
  <si>
    <t>BioSample ID</t>
  </si>
  <si>
    <t>Accession number</t>
  </si>
  <si>
    <t>Specimen type</t>
  </si>
  <si>
    <t>Fc</t>
  </si>
  <si>
    <t>Pos</t>
  </si>
  <si>
    <t>And</t>
  </si>
  <si>
    <t>Mica</t>
  </si>
  <si>
    <t>Method</t>
  </si>
  <si>
    <t>Candida parapsilosis</t>
  </si>
  <si>
    <t>y</t>
  </si>
  <si>
    <t>SAMN36720798</t>
  </si>
  <si>
    <t>10BC150010749</t>
  </si>
  <si>
    <t>Etest</t>
  </si>
  <si>
    <t>Qatar</t>
  </si>
  <si>
    <t xml:space="preserve">Hamad General hospital </t>
  </si>
  <si>
    <t>SAMN36720799</t>
  </si>
  <si>
    <t>10BC150015043</t>
  </si>
  <si>
    <t>&lt;=0.06</t>
  </si>
  <si>
    <t>YO</t>
  </si>
  <si>
    <t>Pakistan</t>
  </si>
  <si>
    <t>SAMN36720800</t>
  </si>
  <si>
    <t>10BC150016329</t>
  </si>
  <si>
    <t>SAMN36720801</t>
  </si>
  <si>
    <t>10BC150022177</t>
  </si>
  <si>
    <t>SAMN36720802</t>
  </si>
  <si>
    <t>10BC150023265</t>
  </si>
  <si>
    <t>Nepal</t>
  </si>
  <si>
    <t>SAMN36720803</t>
  </si>
  <si>
    <t>10BC150024323</t>
  </si>
  <si>
    <t>India</t>
  </si>
  <si>
    <t>SAMN36720804</t>
  </si>
  <si>
    <t>10BC150027712</t>
  </si>
  <si>
    <t>Palestine</t>
  </si>
  <si>
    <t>SAMN36720805</t>
  </si>
  <si>
    <t>10BC160005479</t>
  </si>
  <si>
    <t>Egypt</t>
  </si>
  <si>
    <t>SAMN36720806</t>
  </si>
  <si>
    <t>10BC160008868</t>
  </si>
  <si>
    <t>SAMN36720807</t>
  </si>
  <si>
    <t>10BC160034852</t>
  </si>
  <si>
    <t>&lt;=0.25</t>
  </si>
  <si>
    <t>&lt;=1</t>
  </si>
  <si>
    <t>&lt;=0.12</t>
  </si>
  <si>
    <t>Vitek</t>
  </si>
  <si>
    <t>SAMN36720808</t>
  </si>
  <si>
    <t>10BC170031116</t>
  </si>
  <si>
    <t>SAMN36720809</t>
  </si>
  <si>
    <t>10FL180002768</t>
  </si>
  <si>
    <t>CSF</t>
  </si>
  <si>
    <t>SAMN36720810</t>
  </si>
  <si>
    <t>10FL180002778</t>
  </si>
  <si>
    <t>Srilanka</t>
  </si>
  <si>
    <t>SAMN36720811</t>
  </si>
  <si>
    <t>10BC180031304</t>
  </si>
  <si>
    <t>Philippine</t>
  </si>
  <si>
    <t>SAMN36720812</t>
  </si>
  <si>
    <t>10BC180041584</t>
  </si>
  <si>
    <t>SAMN36720813</t>
  </si>
  <si>
    <t>10BC190004662</t>
  </si>
  <si>
    <t>SAMN36720814</t>
  </si>
  <si>
    <t>10BC190017293</t>
  </si>
  <si>
    <t>SAMN36720815</t>
  </si>
  <si>
    <t>10FL200000476</t>
  </si>
  <si>
    <t>SAMN36720816</t>
  </si>
  <si>
    <t>10BC200005975</t>
  </si>
  <si>
    <t>Syria</t>
  </si>
  <si>
    <t>SAMN36720817</t>
  </si>
  <si>
    <t>10BC190040850</t>
  </si>
  <si>
    <t>SAMN36720818</t>
  </si>
  <si>
    <t>24BC200022205</t>
  </si>
  <si>
    <t>Hazm Meberik hospital</t>
  </si>
  <si>
    <t>SAMN36720819</t>
  </si>
  <si>
    <t>10BC200022533</t>
  </si>
  <si>
    <t>SAMN36720820</t>
  </si>
  <si>
    <t>10FL200002457</t>
  </si>
  <si>
    <t>SAMN36720821</t>
  </si>
  <si>
    <t>24BC200025949</t>
  </si>
  <si>
    <t>SAMN36720822</t>
  </si>
  <si>
    <t>10FL200002630</t>
  </si>
  <si>
    <t>SAMN36720823</t>
  </si>
  <si>
    <t>24BC200028769</t>
  </si>
  <si>
    <t>SAMN36720824</t>
  </si>
  <si>
    <t>24BC200031207</t>
  </si>
  <si>
    <t>Indonesia</t>
  </si>
  <si>
    <t>SAMN36720825</t>
  </si>
  <si>
    <t>10BC200032204</t>
  </si>
  <si>
    <t>SAMN36720826</t>
  </si>
  <si>
    <t>10BC200032111</t>
  </si>
  <si>
    <t>SAMN36720827</t>
  </si>
  <si>
    <t>10BC160029029A</t>
  </si>
  <si>
    <t>&lt;0.25</t>
  </si>
  <si>
    <t>&lt;1</t>
  </si>
  <si>
    <t>&lt;0.12</t>
  </si>
  <si>
    <t>SAMN36720830</t>
  </si>
  <si>
    <t>Ghana</t>
  </si>
  <si>
    <t>SAMN36720831</t>
  </si>
  <si>
    <t>SAMN36720832</t>
  </si>
  <si>
    <t>≤0.25</t>
  </si>
  <si>
    <t>≤1</t>
  </si>
  <si>
    <t>NA</t>
  </si>
  <si>
    <t>SAMN36720833</t>
  </si>
  <si>
    <t>cvcan10</t>
  </si>
  <si>
    <t>SAMN36720834</t>
  </si>
  <si>
    <t>Blood</t>
  </si>
  <si>
    <t>SAMN36720835</t>
  </si>
  <si>
    <t>SAMN36720836</t>
  </si>
  <si>
    <t>SAMN36720837</t>
  </si>
  <si>
    <t>Rhumailah long term facility</t>
  </si>
  <si>
    <t>SAMN36720838</t>
  </si>
  <si>
    <t>SAMN36720839</t>
  </si>
  <si>
    <t>Bangladish</t>
  </si>
  <si>
    <t>SAMN36720840</t>
  </si>
  <si>
    <t>SAMN36720841</t>
  </si>
  <si>
    <t>SAMN36720842</t>
  </si>
  <si>
    <t>SAMN36720843</t>
  </si>
  <si>
    <t>UAE</t>
  </si>
  <si>
    <t>SAMN36720845</t>
  </si>
  <si>
    <t>SAMN36720847</t>
  </si>
  <si>
    <t>Heart Hospital</t>
  </si>
  <si>
    <t>SAMN36720849</t>
  </si>
  <si>
    <t>&lt; 0.5</t>
  </si>
  <si>
    <t>&lt; 0.12</t>
  </si>
  <si>
    <t>Sidra Medicine</t>
  </si>
  <si>
    <t>SAMN36720850</t>
  </si>
  <si>
    <t>&lt; 0.25</t>
  </si>
  <si>
    <t>&lt; 1</t>
  </si>
  <si>
    <t>SAMN36720851</t>
  </si>
  <si>
    <t>10BC180001095</t>
  </si>
  <si>
    <t>SAMN36720852</t>
  </si>
  <si>
    <t>10BC180002782</t>
  </si>
  <si>
    <t>SAMN36720853</t>
  </si>
  <si>
    <t xml:space="preserve">1BC1902946 </t>
  </si>
  <si>
    <t>04/22/2021</t>
  </si>
  <si>
    <t>16/07/2019</t>
  </si>
  <si>
    <t>29/01/2018</t>
  </si>
  <si>
    <t>08/01/2018</t>
  </si>
  <si>
    <t>17/09/2022</t>
  </si>
  <si>
    <t>02/09/2022</t>
  </si>
  <si>
    <t>26/01/2022</t>
  </si>
  <si>
    <t>21/05/2022</t>
  </si>
  <si>
    <t>21/09/2016</t>
  </si>
  <si>
    <t>18/07/2020</t>
  </si>
  <si>
    <t>17/07/2020</t>
  </si>
  <si>
    <t>13/06/2015</t>
  </si>
  <si>
    <t>28/07/2015</t>
  </si>
  <si>
    <t xml:space="preserve">11/08/2015  </t>
  </si>
  <si>
    <t xml:space="preserve">08/10/2015 </t>
  </si>
  <si>
    <t>17/10/2015</t>
  </si>
  <si>
    <t>24/10/2015</t>
  </si>
  <si>
    <t>17/11/2015</t>
  </si>
  <si>
    <t>16/02/2016</t>
  </si>
  <si>
    <t>16/03/2016</t>
  </si>
  <si>
    <t xml:space="preserve">06/11/2016 </t>
  </si>
  <si>
    <t>20/10/2018</t>
  </si>
  <si>
    <t>26/01/2019</t>
  </si>
  <si>
    <t>26/01/2020</t>
  </si>
  <si>
    <t>19/08/2019</t>
  </si>
  <si>
    <t>17/05/2020</t>
  </si>
  <si>
    <t>19/05/2020</t>
  </si>
  <si>
    <t>18/06/2020</t>
  </si>
  <si>
    <t>25/06/2020</t>
  </si>
  <si>
    <t>Date of isolation</t>
  </si>
  <si>
    <t>Flu</t>
  </si>
  <si>
    <t>COVID-19</t>
  </si>
  <si>
    <t>Hospital</t>
  </si>
  <si>
    <t>No</t>
  </si>
  <si>
    <t>Yes</t>
  </si>
  <si>
    <t>Philippines</t>
  </si>
  <si>
    <t>Gene name</t>
  </si>
  <si>
    <t>Description</t>
  </si>
  <si>
    <t>TAC1B</t>
  </si>
  <si>
    <t>CPAR2_303520</t>
  </si>
  <si>
    <t>Has domain(s) with predicted DNA binding, DNA-binding transcription factor activity, RNA polymerase II-specific, zinc ion binding activity and role in regulation of transcription, DNA-templated, transcription, DNA-templated</t>
  </si>
  <si>
    <t>ERG2</t>
  </si>
  <si>
    <t>CPAR2_109890</t>
  </si>
  <si>
    <t>Ortholog(s) have C-8 sterol isomerase activity and role in ergosterol biosynthetic process</t>
  </si>
  <si>
    <t>ERG3</t>
  </si>
  <si>
    <t>CPAR2_105550</t>
  </si>
  <si>
    <t>C-5 sterol desaturase involved in ergosterol biosynthesis; mutations confer resistance to azoles and echinocandins</t>
  </si>
  <si>
    <t>ERG5</t>
  </si>
  <si>
    <t>CPAR2_703970</t>
  </si>
  <si>
    <t>Ortholog(s) have C-22 sterol desaturase activity and role in ergosterol biosynthetic process</t>
  </si>
  <si>
    <t>ERG6</t>
  </si>
  <si>
    <t>CPAR2_405010</t>
  </si>
  <si>
    <t>Ortholog(s) have sterol 24-C-methyltransferase activity, role in ergosterol biosynthetic process and endoplasmic reticulum, lipid droplet localization</t>
  </si>
  <si>
    <t>CDR1</t>
  </si>
  <si>
    <t>CPAR2_405290</t>
  </si>
  <si>
    <t>Putative transmembrane xenobiotic transporter, overexpressed in response to fluconazole; likely involved in cellular cation homeostasis (1)Ortholog(s) have ABC-type xenobiotic transporter activity, role in cellular cation homeostasis, response to drug, xenobiotic detoxification by transmembrane export across the plasma membrane and plasma membrane localization</t>
  </si>
  <si>
    <t>MDR1</t>
  </si>
  <si>
    <t>CPAR2_301760</t>
  </si>
  <si>
    <t>Ortholog(s) have fluconazole transmembrane transporter activity, role in xenobiotic detoxification by transmembrane export across the plasma membrane and plasma membrane localization</t>
  </si>
  <si>
    <t>MDR1_1</t>
  </si>
  <si>
    <t>MDR1_2</t>
  </si>
  <si>
    <t>CPAR2_500470</t>
  </si>
  <si>
    <t>PDR1</t>
  </si>
  <si>
    <t>CPAR2_802630</t>
  </si>
  <si>
    <t>ERG11</t>
  </si>
  <si>
    <t>CPAR2_303740</t>
  </si>
  <si>
    <t>Putative sterol 14-demethylase activity; mutations involved in fluconazole resistance</t>
  </si>
  <si>
    <t>FKS1</t>
  </si>
  <si>
    <t>CPAR2_106400</t>
  </si>
  <si>
    <t>Putative 1,3-beta-D-glucan synthase, involved in fluconazole resistance</t>
  </si>
  <si>
    <t>FKS1_1</t>
  </si>
  <si>
    <t>CPAR2_804030</t>
  </si>
  <si>
    <t>Putative 1,3-beta-D-glucan synthase involved in cell wall glucan biosynthesis; target of echinocandin</t>
  </si>
  <si>
    <t>MRR1a</t>
  </si>
  <si>
    <t>CPAR2_807270</t>
  </si>
  <si>
    <t>Regulator of MDR1 transcription; expression increased in fluconazole and voriconazole resistant strains</t>
  </si>
  <si>
    <t>UPC2</t>
  </si>
  <si>
    <t>CPAR2_207280</t>
  </si>
  <si>
    <t>Transcription factor involved in regulation of ergosterol and lipid biosynthesis</t>
  </si>
  <si>
    <t>CDR4</t>
  </si>
  <si>
    <t>CPAR2_304370</t>
  </si>
  <si>
    <t>CDR1b_1</t>
  </si>
  <si>
    <t>CDR1b</t>
  </si>
  <si>
    <t>CPAR2_603800</t>
  </si>
  <si>
    <t>SNP</t>
  </si>
  <si>
    <t>Gene</t>
  </si>
  <si>
    <t>SNW_023503281.1_2637591</t>
  </si>
  <si>
    <t>SNW_023503278.1_1560502</t>
  </si>
  <si>
    <t>SNW_023503277.1_30338</t>
  </si>
  <si>
    <t>SNW_023503278.1_550010</t>
  </si>
  <si>
    <t>SNW_023503284.1_252223</t>
  </si>
  <si>
    <t>SNW_023503280.1_1483690</t>
  </si>
  <si>
    <t>stop_gained</t>
  </si>
  <si>
    <t>SNW_023503281.1_748745</t>
  </si>
  <si>
    <t>SNW_023503281.1_1627857</t>
  </si>
  <si>
    <t>SNW_023503281.1_2374745</t>
  </si>
  <si>
    <t>SNW_023503281.1_2374752</t>
  </si>
  <si>
    <t>SNW_023503281.1_1698421</t>
  </si>
  <si>
    <t>SNW_023503281.1_1698432</t>
  </si>
  <si>
    <t>SNW_023503283.1_511022</t>
  </si>
  <si>
    <t>SNW_023503283.1_1070076</t>
  </si>
  <si>
    <t>SNW_023503283.1_1068884</t>
  </si>
  <si>
    <t>SNW_023503283.1_342413</t>
  </si>
  <si>
    <t>SNW_023503277.1_292706</t>
  </si>
  <si>
    <t>SNW_023503278.1_283642</t>
  </si>
  <si>
    <t>SNW_023503278.1_1215491</t>
  </si>
  <si>
    <t>SNW_023503283.1_1068903</t>
  </si>
  <si>
    <t>LIP1</t>
  </si>
  <si>
    <t>CPAR2_703190</t>
  </si>
  <si>
    <t>LIP2</t>
  </si>
  <si>
    <t>UME6</t>
  </si>
  <si>
    <t xml:space="preserve">CPAR2_803820 </t>
  </si>
  <si>
    <t>GZF3</t>
  </si>
  <si>
    <t>CPAR2_800210 </t>
  </si>
  <si>
    <t>cph2</t>
  </si>
  <si>
    <t>CPAR2_603440</t>
  </si>
  <si>
    <t>czf1</t>
  </si>
  <si>
    <t>CPAR2_501290</t>
  </si>
  <si>
    <t>ace2</t>
  </si>
  <si>
    <t>CPAR2_204370</t>
  </si>
  <si>
    <t>bcr1</t>
  </si>
  <si>
    <t>CPAR2_205990</t>
  </si>
  <si>
    <t>efg1</t>
  </si>
  <si>
    <t>CPAR2_701620</t>
  </si>
  <si>
    <t>sapp1</t>
  </si>
  <si>
    <t>CPAR2_102410</t>
  </si>
  <si>
    <t>sapp2</t>
  </si>
  <si>
    <t>CPAR2_102580</t>
  </si>
  <si>
    <t>sapp3</t>
  </si>
  <si>
    <t>CPAR2_102420</t>
  </si>
  <si>
    <t>rbt1</t>
  </si>
  <si>
    <t>CPAR2_403510</t>
  </si>
  <si>
    <t>mkc1</t>
  </si>
  <si>
    <t>CPAR2_800090</t>
  </si>
  <si>
    <t>nrg1</t>
  </si>
  <si>
    <t>CPAR2_300790</t>
  </si>
  <si>
    <t>NDT80</t>
  </si>
  <si>
    <t>CPAR2_213640</t>
  </si>
  <si>
    <t>ARR3</t>
  </si>
  <si>
    <t>CPAR2_601050</t>
  </si>
  <si>
    <t>RTA3</t>
  </si>
  <si>
    <t>CPAR2_104610</t>
  </si>
  <si>
    <t>hwp1</t>
  </si>
  <si>
    <t>CPAR2_403520</t>
  </si>
  <si>
    <t>SPT3</t>
  </si>
  <si>
    <t xml:space="preserve">CPAR2_200390 </t>
  </si>
  <si>
    <t>TEC1</t>
  </si>
  <si>
    <t>CPAR2_805930</t>
  </si>
  <si>
    <t>ID</t>
  </si>
  <si>
    <t>FUR1</t>
  </si>
  <si>
    <t>CPAR2_502030</t>
  </si>
  <si>
    <t>TAC1b</t>
  </si>
  <si>
    <t>CPAR2_201490</t>
  </si>
  <si>
    <t>CDR2</t>
  </si>
  <si>
    <t>CPAR2_401370</t>
  </si>
  <si>
    <t>PMS1</t>
  </si>
  <si>
    <t>CPAR2_806260</t>
  </si>
  <si>
    <t>STE6</t>
  </si>
  <si>
    <t>CPAR2_404230</t>
  </si>
  <si>
    <t>YMC1</t>
  </si>
  <si>
    <t>CPAR2_208040</t>
  </si>
  <si>
    <t>MLH1</t>
  </si>
  <si>
    <t>CPAR2_401150</t>
  </si>
  <si>
    <t>FKS2</t>
  </si>
  <si>
    <t>Ndt80</t>
  </si>
  <si>
    <t>MRR1</t>
  </si>
  <si>
    <t>MSH2</t>
  </si>
  <si>
    <t>CPAR2_500160</t>
  </si>
  <si>
    <t>CPAR2_102000</t>
  </si>
  <si>
    <t>HOG1</t>
  </si>
  <si>
    <t>CPAR2_211840</t>
  </si>
  <si>
    <t>ERG7</t>
  </si>
  <si>
    <t>CPAR2_301800</t>
  </si>
  <si>
    <t>ERG25</t>
  </si>
  <si>
    <t>CPAR2_801410</t>
  </si>
  <si>
    <t>ERG26</t>
  </si>
  <si>
    <t>CPAR2_302110</t>
  </si>
  <si>
    <t>ERG28</t>
  </si>
  <si>
    <t>CPAR2_213750</t>
  </si>
  <si>
    <t>ERG24</t>
  </si>
  <si>
    <t>CPAR2_405900</t>
  </si>
  <si>
    <t>ERG20</t>
  </si>
  <si>
    <t>CPAR2_103950</t>
  </si>
  <si>
    <t>ERG29</t>
  </si>
  <si>
    <t>CPAR2_302020</t>
  </si>
  <si>
    <t>ERG27</t>
  </si>
  <si>
    <t>CPAR2_801560</t>
  </si>
  <si>
    <t>ORF, Uncharacterized</t>
  </si>
  <si>
    <t>Ortholog(s) have ATP binding, ATPase, DNA insertion or deletion binding, dinucleotide insertion or deletion binding, double-stranded DNA binding, heteroduplex DNA loop binding, single-stranded DNA binding activity</t>
  </si>
  <si>
    <t>Ortholog(s) have ABC-type oligopeptide transporter activity, ABC-type peptide transporter activity and role in conjugation with cellular fusion, peptide pheromone export, peptide pheromone export by transmembrane transport</t>
  </si>
  <si>
    <t>Ortholog(s) have glycine transmembrane transporter activity, organic acid transmembrane transporter activity and role in glycine import into mitochondrion, heme biosynthetic process, mitochondrial transport</t>
  </si>
  <si>
    <t>Ortholog(s) have ATP binding, ATPase activity, role in meiotic heteroduplex formation, meiotic mismatch repair, mismatch repair, reciprocal meiotic recombination and MutLalpha complex, MutLbeta complex, MutLgamma complex localization</t>
  </si>
  <si>
    <t>Putative DNA-binding transcription factor, involved in transcriptional regulation of genes implicated in morphogenesis, adhesion and biofilm formation</t>
  </si>
  <si>
    <t>Ortholog(s) have ATP binding, ATPase, DNA insertion or deletion binding, Y-form DNA binding, double-strand/single-strand DNA junction binding, four-way junction DNA binding and guanine/thymine mispair binding</t>
  </si>
  <si>
    <t>Has domain(s) with predicted DNA-binding transcription factor activity, RNA polymerase II-specific, zinc ion binding activity and role in regulation of DNA-templated transcription</t>
  </si>
  <si>
    <t xml:space="preserve">Ortholog(s) have MAP kinase activity, RNA polymerase II CTD heptapeptide repeat kinase activity, calmodulin binding, chromatin binding activity </t>
  </si>
  <si>
    <t xml:space="preserve">Ortholog(s) have lanosterol synthase activity, role in ergosterol biosynthetic process and lipid droplet localization </t>
  </si>
  <si>
    <t>Ortholog(s) have C-4 methylsterol oxidase activity, role in ergosterol biosynthetic process and endoplasmic reticulum, endoplasmic reticulum membrane, plasma membrane localization</t>
  </si>
  <si>
    <t>Ortholog(s) have C-3 sterol dehydrogenase (C-4 sterol decarboxylase) activity, sterol-4-alpha-carboxylate 3-dehydrogenase (decarboxylating) activity and role in ergosterol biosynthetic process</t>
  </si>
  <si>
    <t xml:space="preserve">Ortholog(s) have protein-macromolecule adaptor activity, role in ergosterol biosynthetic process and endoplasmic reticulum membrane localization </t>
  </si>
  <si>
    <t>Ortholog(s) have delta14-sterol reductase activity and role in ergosterol biosynthetic process</t>
  </si>
  <si>
    <t>Ortholog(s) have role in ergosterol biosynthetic process, intracellular iron ion homeostasis, mitochondrion organization</t>
  </si>
  <si>
    <t>Ortholog(s) have dimethylallyltranstransferase activity, farnesyltranstransferase activity, geranyltranstransferase activity, isopentenyl-diphosphate delta-isomerase activity</t>
  </si>
  <si>
    <t>Ortholog(s) have 3-keto sterol reductase activity, role in ergosterol biosynthetic process and endoplasmic reticulum, endoplasmic reticulum membrane, lipid droplet localization</t>
  </si>
  <si>
    <t>Ortholog(s) have uracil phosphoribosyltransferase activity and role in pyrimidine-containing compound salvage</t>
  </si>
  <si>
    <t>CDR1b_18</t>
  </si>
  <si>
    <t>CPAR2_703200</t>
  </si>
  <si>
    <t>Predicted triglyceride lipase; expression S. cerevisiae yields an inactive protein</t>
  </si>
  <si>
    <t>Lipase; demonstrates activity in vivo; glycosylated</t>
  </si>
  <si>
    <t>Ortholog(s) have DNA-binding transcription factor activity, RNA polymerase II-specific, sequence-specific DNA binding activity</t>
  </si>
  <si>
    <t>Ortholog(s) have role in pseudohyphal growth</t>
  </si>
  <si>
    <t>Ortholog(s) have DNA-binding transcription factor activity, RNA polymerase II-specific, cis-regulatory region sequence-specific DNA binding activity</t>
  </si>
  <si>
    <t>Transcription factor involved in biofilm formation; has domain(s) with predicted nucleic acid binding, zinc ion binding activity and intracellular localization</t>
  </si>
  <si>
    <t>APSES family DNA binding transcription factor involved in control of concentric-to-smooth colony morphology switch and biofilm formation</t>
  </si>
  <si>
    <t xml:space="preserve">Secreted aspartic protease; activated by autocatalytic cleavage of a pro-sequence; induced by exogenous proteins; </t>
  </si>
  <si>
    <t>Secreted aspartic protease; constitutively expressed</t>
  </si>
  <si>
    <t>Predicted aspartic-type endopeptidase</t>
  </si>
  <si>
    <t>expression induced in biofilms and hypoxia; required for normal biofilm development</t>
  </si>
  <si>
    <t>Ortholog(s) have MAP kinase activity, protein serine/threonine kinase activity</t>
  </si>
  <si>
    <t>Ortholog(s) have sequence-specific DNA binding activity</t>
  </si>
  <si>
    <t>Ortholog(s) have antimonite transmembrane transporter activity, antiporter activity, arsenite transmembrane transporter activity, role in antimonite transport, arsenite transport and plasma membrane localization</t>
  </si>
  <si>
    <t>Putative lipid translocase; implicated in antifungal drug resistance (Ding C, et al. (2011) Conserved and divergent roles of Bcr1 and CFEM proteins in Candida parapsilosis and Candida albicans. PLoS One 6(12):e28151; West PT, et al. (2021) Genetic and behavioral adaptation of Candida parapsilosis to the microbiome of hospitalized infants revealed by in situ genomics, transcriptomics, and proteomics. Microbiome 9(1):142</t>
  </si>
  <si>
    <t xml:space="preserve">Putative hyphal cell wall protein, </t>
  </si>
  <si>
    <t xml:space="preserve">Ortholog(s) have transcription coregulator activity and role in chromatin organization, invasive growth in response to glucose limitation, pseudohyphal growth, transcription by RNA polymerase II </t>
  </si>
  <si>
    <t>Ortholog(s) have DNA-binding transcription activator activity, RNA polymerase II-specific, DNA-binding transcription factor activity, RNA polymerase II cis-regulatory region sequence-specific DNA binding activity</t>
  </si>
  <si>
    <t>Variants #</t>
  </si>
  <si>
    <t>Gene ID</t>
  </si>
  <si>
    <t>Effect</t>
  </si>
  <si>
    <t>Chromosome</t>
  </si>
  <si>
    <t>Position</t>
  </si>
  <si>
    <t>Amino Acid</t>
  </si>
  <si>
    <t>CG15N</t>
  </si>
  <si>
    <t>CG16N</t>
  </si>
  <si>
    <t>CORTH8</t>
  </si>
  <si>
    <t>SCG5</t>
  </si>
  <si>
    <t>CDR1_1</t>
  </si>
  <si>
    <t>downstream_gene_variant</t>
  </si>
  <si>
    <t>c.*3209T&gt;C</t>
  </si>
  <si>
    <t>CDR1_2</t>
  </si>
  <si>
    <t>missense_variant</t>
  </si>
  <si>
    <t>p.Gly117Asp/c.350G&gt;A</t>
  </si>
  <si>
    <t>CDR1_3</t>
  </si>
  <si>
    <t>synonymous_variant</t>
  </si>
  <si>
    <t>p.Leu1073Leu/c.3219A&gt;G</t>
  </si>
  <si>
    <t>CDR1_4</t>
  </si>
  <si>
    <t>c.*1655T&gt;A</t>
  </si>
  <si>
    <t>CDR1_5</t>
  </si>
  <si>
    <t>p.Gly1439Gly/c.4317G&gt;A</t>
  </si>
  <si>
    <t>CDR1_6</t>
  </si>
  <si>
    <t>p.Ile1287Val/c.3859A&gt;G</t>
  </si>
  <si>
    <t>CDR1_7</t>
  </si>
  <si>
    <t>upstream_gene_variant</t>
  </si>
  <si>
    <t>c.-4941C&gt;T</t>
  </si>
  <si>
    <t>CDR1_8</t>
  </si>
  <si>
    <t>c.*1248C&gt;T</t>
  </si>
  <si>
    <t>CDR1_9</t>
  </si>
  <si>
    <t>c.*1575T&gt;C</t>
  </si>
  <si>
    <t>CDR4_1</t>
  </si>
  <si>
    <t>p.Tyr1175Tyr/c.3525C&gt;T</t>
  </si>
  <si>
    <t>CDR4_2</t>
  </si>
  <si>
    <t>p.Pro1234Leu/c.3696_3702delCATCCCAinsTATTCTG</t>
  </si>
  <si>
    <t>CDR4_3</t>
  </si>
  <si>
    <t>p.Ser24Ser/c.72G&gt;A</t>
  </si>
  <si>
    <t>CDR4_4</t>
  </si>
  <si>
    <t>p.Asn1319Asn/c.3957C&gt;T</t>
  </si>
  <si>
    <t>CDR4_5</t>
  </si>
  <si>
    <t>p.Val1333Ile/c.3997G&gt;A</t>
  </si>
  <si>
    <t>CDR4_6</t>
  </si>
  <si>
    <t>p.Arg1453Arg/c.4357C&gt;A</t>
  </si>
  <si>
    <t>CDR4_7</t>
  </si>
  <si>
    <t>p.Ala1355Gly/c.4062_4064delAGCinsGGG</t>
  </si>
  <si>
    <t>CDR4_8</t>
  </si>
  <si>
    <t>p.Ser1432Ser/c.4296C&gt;T</t>
  </si>
  <si>
    <t>CDR4_9</t>
  </si>
  <si>
    <t>p.AsnThrMetValGlu1236ThrThrMetIleAsp/c.3707_3726delACACCATGGTTGAACAATTGinsCCACTATGATAGACCAGTTA</t>
  </si>
  <si>
    <t>CDR4_10</t>
  </si>
  <si>
    <t>p.Arg304Arg/c.912A&gt;G</t>
  </si>
  <si>
    <t>CDR4_11</t>
  </si>
  <si>
    <t>c.*2642G&gt;A</t>
  </si>
  <si>
    <t>CDR4_12</t>
  </si>
  <si>
    <t>c.*1469C&gt;T</t>
  </si>
  <si>
    <t>CDR4_13</t>
  </si>
  <si>
    <t>p.Ser961Leu/c.2882C&gt;T</t>
  </si>
  <si>
    <t>CDR4_14</t>
  </si>
  <si>
    <t>p.Ala956Glu/c.2867C&gt;A</t>
  </si>
  <si>
    <t>CDR4_15</t>
  </si>
  <si>
    <t>p.Arg478Arg/c.1434C&gt;T</t>
  </si>
  <si>
    <t>CDR4_16</t>
  </si>
  <si>
    <t>p.Thr502Thr/c.1506C&gt;A</t>
  </si>
  <si>
    <t>CDR4_17</t>
  </si>
  <si>
    <t>p.Ser507Ser/c.1521T&gt;C</t>
  </si>
  <si>
    <t>CDR4_18</t>
  </si>
  <si>
    <t>p.Gln708*/c.2122C&gt;T</t>
  </si>
  <si>
    <t>CDR4_19</t>
  </si>
  <si>
    <t>p.Ser1135Leu/c.3404C&gt;T</t>
  </si>
  <si>
    <t>CDR4_20</t>
  </si>
  <si>
    <t>p.ThrProArg1189SerProGly/c.3562_3571delCGAACACCAAinsAGATCGCCAG</t>
  </si>
  <si>
    <t>CDR4_21</t>
  </si>
  <si>
    <t>p.SerIle1204AlaLeu/c.3609_3613delATCAAinsGGCTC</t>
  </si>
  <si>
    <t>CDR4_22</t>
  </si>
  <si>
    <t>p.Asn1215Asp/c.3633_3643delTTTTAAAGCCAinsCTTCAAGGCTG</t>
  </si>
  <si>
    <t>CDR4_23</t>
  </si>
  <si>
    <t>p.Gln1245Gln/c.3735G&gt;A</t>
  </si>
  <si>
    <t>CDR4_24</t>
  </si>
  <si>
    <t>p.Ala1267Ala/c.3801A&gt;G</t>
  </si>
  <si>
    <t>CDR4_25</t>
  </si>
  <si>
    <t>p.Thr1270Thr/c.3810C&gt;A</t>
  </si>
  <si>
    <t>CDR4_26</t>
  </si>
  <si>
    <t>p.Leu557Leu/c.1671G&gt;A</t>
  </si>
  <si>
    <t>CDR4_27</t>
  </si>
  <si>
    <t>c.-740G&gt;T</t>
  </si>
  <si>
    <t>CDR4_28</t>
  </si>
  <si>
    <t>p.1202/c.3600_3603delCATTinsTATC</t>
  </si>
  <si>
    <t>CDR4_29</t>
  </si>
  <si>
    <t>p.Gly1329Ala/c.3986_3990delGTCTAinsCACTT</t>
  </si>
  <si>
    <t>CDR4_30</t>
  </si>
  <si>
    <t>p.Thr428Thr/c.1284A&gt;G</t>
  </si>
  <si>
    <t>CDR4_31</t>
  </si>
  <si>
    <t>p.569/c.1701_1704delGATTinsAATC</t>
  </si>
  <si>
    <t>CDR4_32</t>
  </si>
  <si>
    <t>p.Pro567Pro/c.1701G&gt;A</t>
  </si>
  <si>
    <t>CDR4_33</t>
  </si>
  <si>
    <t>c.-267delT</t>
  </si>
  <si>
    <t>CDR4_34</t>
  </si>
  <si>
    <t>c.-3046T&gt;C</t>
  </si>
  <si>
    <t>CDR4_35</t>
  </si>
  <si>
    <t>p.Pro532Ser/c.1594C&gt;T</t>
  </si>
  <si>
    <t>CDR4_36</t>
  </si>
  <si>
    <t>p.Glu448Glu/c.1344A&gt;G</t>
  </si>
  <si>
    <t>CDR4_37</t>
  </si>
  <si>
    <t>c.-3331A&gt;C</t>
  </si>
  <si>
    <t>CDR4_38</t>
  </si>
  <si>
    <t>p.557/c.1665_1668delTCTTinsGCTA</t>
  </si>
  <si>
    <t>CDR4_39</t>
  </si>
  <si>
    <t>p.Val1346Ala/c.4037_4038delTGinsCA</t>
  </si>
  <si>
    <t>CDR4_40</t>
  </si>
  <si>
    <t>frameshift_variant</t>
  </si>
  <si>
    <t>p.Phe563fs/c.1685_1686delTT</t>
  </si>
  <si>
    <t>CDR4_41</t>
  </si>
  <si>
    <t>p.Ser554Ala/c.1650_1660delTAACGCGTTTTinsCAATGCATTTG</t>
  </si>
  <si>
    <t>CDR4_42</t>
  </si>
  <si>
    <t>p.Asp564Glu/c.1689_1692delTGACinsCGAA</t>
  </si>
  <si>
    <t>CDR4_43</t>
  </si>
  <si>
    <t>p.Met1352Leu/c.4050_4054delTACAAinsCACAT</t>
  </si>
  <si>
    <t>CDR4_44</t>
  </si>
  <si>
    <t>p.HisValTyrAla1322TyrValTyrThr/c.3963_3973delTCATGTATACGinsCTACGTTTACA</t>
  </si>
  <si>
    <t>CDR4_45</t>
  </si>
  <si>
    <t>p.1328/c.3978_3981delCACGinsTACA</t>
  </si>
  <si>
    <t>CDR4_46</t>
  </si>
  <si>
    <t>p.Tyr538Tyr/c.1614C&gt;T</t>
  </si>
  <si>
    <t>ERG11_1</t>
  </si>
  <si>
    <t>c.*2295T&gt;C</t>
  </si>
  <si>
    <t>ERG11_2</t>
  </si>
  <si>
    <t>c.-1319A&gt;G</t>
  </si>
  <si>
    <t>ERG11_3</t>
  </si>
  <si>
    <t>c.-111C&gt;T</t>
  </si>
  <si>
    <t>ERG11_4</t>
  </si>
  <si>
    <t>p.Arg398Ile/c.1193G&gt;T</t>
  </si>
  <si>
    <t>ERG11_5</t>
  </si>
  <si>
    <t>c.*2804G&gt;T</t>
  </si>
  <si>
    <t>ERG11_6</t>
  </si>
  <si>
    <t>p.Phe132Tyr/c.395T&gt;A</t>
  </si>
  <si>
    <t>ERG11_7</t>
  </si>
  <si>
    <t>c.-2621C&gt;T</t>
  </si>
  <si>
    <t>ERG11_8</t>
  </si>
  <si>
    <t>c.*2837G&gt;T</t>
  </si>
  <si>
    <t>ERG11_9</t>
  </si>
  <si>
    <t>c.-3875G&gt;A</t>
  </si>
  <si>
    <t>ERG11_10</t>
  </si>
  <si>
    <t>c.-45C&gt;A</t>
  </si>
  <si>
    <t>ERG11_11</t>
  </si>
  <si>
    <t>c.-3608T&gt;C</t>
  </si>
  <si>
    <t>ERG11_12</t>
  </si>
  <si>
    <t>c.*3157T&gt;C</t>
  </si>
  <si>
    <t>ERG11_13</t>
  </si>
  <si>
    <t>c.*2712G&gt;T</t>
  </si>
  <si>
    <t>ERG2_1</t>
  </si>
  <si>
    <t>c.*2372A&gt;C</t>
  </si>
  <si>
    <t>ERG2_2</t>
  </si>
  <si>
    <t>c.*277_*278delTT</t>
  </si>
  <si>
    <t>ERG2_3</t>
  </si>
  <si>
    <t>c.-900_-894delCCCCCCC</t>
  </si>
  <si>
    <t>ERG2_4</t>
  </si>
  <si>
    <t>c.-1229A&gt;G</t>
  </si>
  <si>
    <t>ERG2_5</t>
  </si>
  <si>
    <t>c.-4564G&gt;C</t>
  </si>
  <si>
    <t>ERG2_6</t>
  </si>
  <si>
    <t>c.*1348A&gt;G</t>
  </si>
  <si>
    <t>ERG2_7</t>
  </si>
  <si>
    <t>c.-2727G&gt;T</t>
  </si>
  <si>
    <t>ERG2_8</t>
  </si>
  <si>
    <t>c.*1135C&gt;A</t>
  </si>
  <si>
    <t>ERG2_9</t>
  </si>
  <si>
    <t>c.*1882G&gt;T</t>
  </si>
  <si>
    <t>ERG20_1</t>
  </si>
  <si>
    <t>c.-2584C&gt;T</t>
  </si>
  <si>
    <t>ERG20_2</t>
  </si>
  <si>
    <t>c.*2410C&gt;T</t>
  </si>
  <si>
    <t>ERG20_3</t>
  </si>
  <si>
    <t>c.-1593C&gt;T</t>
  </si>
  <si>
    <t>ERG20_4</t>
  </si>
  <si>
    <t>c.-1368A&gt;G</t>
  </si>
  <si>
    <t>ERG24_1</t>
  </si>
  <si>
    <t>c.-1760T&gt;C</t>
  </si>
  <si>
    <t>ERG24_2</t>
  </si>
  <si>
    <t>c.-2035G&gt;A</t>
  </si>
  <si>
    <t>ERG24_3</t>
  </si>
  <si>
    <t>c.-3005T&gt;C</t>
  </si>
  <si>
    <t>ERG24_4</t>
  </si>
  <si>
    <t>c.*462C&gt;T</t>
  </si>
  <si>
    <t>ERG24_5</t>
  </si>
  <si>
    <t>c.*3529A&gt;G</t>
  </si>
  <si>
    <t>ERG25_1</t>
  </si>
  <si>
    <t>CPAR2_400970</t>
  </si>
  <si>
    <t>c.*2429T&gt;C</t>
  </si>
  <si>
    <t>ERG25_2</t>
  </si>
  <si>
    <t>c.-4266G&gt;A</t>
  </si>
  <si>
    <t>ERG25_3</t>
  </si>
  <si>
    <t>c.*1005G&gt;A</t>
  </si>
  <si>
    <t>ERG25_4</t>
  </si>
  <si>
    <t>c.*2867G&gt;A</t>
  </si>
  <si>
    <t>ERG25_5</t>
  </si>
  <si>
    <t>c.-4993G&gt;A</t>
  </si>
  <si>
    <t>ERG25_6</t>
  </si>
  <si>
    <t>c.*3017C&gt;A</t>
  </si>
  <si>
    <t>ERG25_7</t>
  </si>
  <si>
    <t>c.*2051G&gt;A</t>
  </si>
  <si>
    <t>ERG25_8</t>
  </si>
  <si>
    <t>c.-1729G&gt;A</t>
  </si>
  <si>
    <t>ERG25_9</t>
  </si>
  <si>
    <t>c.-743G&gt;T</t>
  </si>
  <si>
    <t>ERG26_1</t>
  </si>
  <si>
    <t>p.Glu7Lys/c.19G&gt;A</t>
  </si>
  <si>
    <t>ERG26_2</t>
  </si>
  <si>
    <t>p.Pro55Pro/c.165C&gt;T</t>
  </si>
  <si>
    <t>ERG26_3</t>
  </si>
  <si>
    <t>p.Asn169Asp/c.505A&gt;G</t>
  </si>
  <si>
    <t>ERG26_4</t>
  </si>
  <si>
    <t>p.Asp67Asn/c.199G&gt;A</t>
  </si>
  <si>
    <t>ERG26_5</t>
  </si>
  <si>
    <t>c.*2574T&gt;C</t>
  </si>
  <si>
    <t>ERG26_6</t>
  </si>
  <si>
    <t>p.Asn107Asn/c.321C&gt;T</t>
  </si>
  <si>
    <t>ERG26_7</t>
  </si>
  <si>
    <t>p.Ala171Thr/c.510_511delCGinsTA</t>
  </si>
  <si>
    <t>ERG26_8</t>
  </si>
  <si>
    <t>c.*2140_*2141insA</t>
  </si>
  <si>
    <t>ERG26_9</t>
  </si>
  <si>
    <t>c.*2302A&gt;T</t>
  </si>
  <si>
    <t>ERG26_10</t>
  </si>
  <si>
    <t>p.Leu47Leu/c.141A&gt;G</t>
  </si>
  <si>
    <t>ERG26_11</t>
  </si>
  <si>
    <t>c.*1855G&gt;A</t>
  </si>
  <si>
    <t>ERG26_12</t>
  </si>
  <si>
    <t>c.*2371T&gt;A</t>
  </si>
  <si>
    <t>ERG26_13</t>
  </si>
  <si>
    <t>c.*3146A&gt;G</t>
  </si>
  <si>
    <t>ERG26_14</t>
  </si>
  <si>
    <t>c.*2626C&gt;G</t>
  </si>
  <si>
    <t>ERG26_15</t>
  </si>
  <si>
    <t>c.-305G&gt;A</t>
  </si>
  <si>
    <t>ERG26_16</t>
  </si>
  <si>
    <t>c.*4289T&gt;C</t>
  </si>
  <si>
    <t>ERG26_17</t>
  </si>
  <si>
    <t>c.-1007C&gt;T</t>
  </si>
  <si>
    <t>ERG26_18</t>
  </si>
  <si>
    <t>c.*4297A&gt;G</t>
  </si>
  <si>
    <t>ERG26_19</t>
  </si>
  <si>
    <t>c.-4674C&gt;T</t>
  </si>
  <si>
    <t>ERG26_20</t>
  </si>
  <si>
    <t>c.-4642T&gt;C</t>
  </si>
  <si>
    <t>ERG26_21</t>
  </si>
  <si>
    <t>c.-4555A&gt;G</t>
  </si>
  <si>
    <t>ERG26_22</t>
  </si>
  <si>
    <t>c.-4541A&gt;G</t>
  </si>
  <si>
    <t>ERG26_23</t>
  </si>
  <si>
    <t>c.-4202T&gt;A</t>
  </si>
  <si>
    <t>ERG26_24</t>
  </si>
  <si>
    <t>c.-4191A&gt;G</t>
  </si>
  <si>
    <t>ERG26_25</t>
  </si>
  <si>
    <t>c.-4072T&gt;C</t>
  </si>
  <si>
    <t>ERG26_26</t>
  </si>
  <si>
    <t>c.*4637A&gt;G</t>
  </si>
  <si>
    <t>ERG26_27</t>
  </si>
  <si>
    <t>c.-4027C&gt;T</t>
  </si>
  <si>
    <t>ERG26_28</t>
  </si>
  <si>
    <t>c.-2852A&gt;T</t>
  </si>
  <si>
    <t>ERG26_29</t>
  </si>
  <si>
    <t>p.Leu43Leu/c.129G&gt;A</t>
  </si>
  <si>
    <t>ERG26_30</t>
  </si>
  <si>
    <t>c.*1847C&gt;T</t>
  </si>
  <si>
    <t>ERG26_31</t>
  </si>
  <si>
    <t>c.*2852T&gt;G</t>
  </si>
  <si>
    <t>ERG26_32</t>
  </si>
  <si>
    <t>c.*1830C&gt;T</t>
  </si>
  <si>
    <t>ERG26_33</t>
  </si>
  <si>
    <t>c.*1605A&gt;G</t>
  </si>
  <si>
    <t>ERG26_34</t>
  </si>
  <si>
    <t>c.*2559A&gt;G</t>
  </si>
  <si>
    <t>ERG26_35</t>
  </si>
  <si>
    <t>c.-3036T&gt;C</t>
  </si>
  <si>
    <t>ERG26_36</t>
  </si>
  <si>
    <t>c.*1454A&gt;G</t>
  </si>
  <si>
    <t>ERG26_37</t>
  </si>
  <si>
    <t>c.*1125G&gt;A</t>
  </si>
  <si>
    <t>ERG26_38</t>
  </si>
  <si>
    <t>c.*3706T&gt;C</t>
  </si>
  <si>
    <t>ERG26_39</t>
  </si>
  <si>
    <t>c.*999C&gt;T</t>
  </si>
  <si>
    <t>ERG26_40</t>
  </si>
  <si>
    <t>c.*1639_*1643delTATATinsCATAA</t>
  </si>
  <si>
    <t>ERG26_41</t>
  </si>
  <si>
    <t>c.*364A&gt;G</t>
  </si>
  <si>
    <t>ERG26_42</t>
  </si>
  <si>
    <t>c.*1689G&gt;A</t>
  </si>
  <si>
    <t>ERG26_43</t>
  </si>
  <si>
    <t>p.Thr52Ile/c.155C&gt;T</t>
  </si>
  <si>
    <t>ERG26_44</t>
  </si>
  <si>
    <t>c.*3004A&gt;G</t>
  </si>
  <si>
    <t>ERG26_45</t>
  </si>
  <si>
    <t>c.*1618delA</t>
  </si>
  <si>
    <t>ERG26_46</t>
  </si>
  <si>
    <t>c.*194G&gt;A</t>
  </si>
  <si>
    <t>ERG26_47</t>
  </si>
  <si>
    <t>c.*1811_*1815delCAACTinsTAACG</t>
  </si>
  <si>
    <t>ERG26_48</t>
  </si>
  <si>
    <t>c.*2932C&gt;T</t>
  </si>
  <si>
    <t>ERG26_49</t>
  </si>
  <si>
    <t>c.*3166G&gt;A</t>
  </si>
  <si>
    <t>ERG26_50</t>
  </si>
  <si>
    <t>c.-2537T&gt;G</t>
  </si>
  <si>
    <t>ERG26_51</t>
  </si>
  <si>
    <t>c.-3515T&gt;C</t>
  </si>
  <si>
    <t>ERG26_52</t>
  </si>
  <si>
    <t>c.*1822A&gt;G</t>
  </si>
  <si>
    <t>ERG26_53</t>
  </si>
  <si>
    <t>c.*3199G&gt;A</t>
  </si>
  <si>
    <t>ERG26_54</t>
  </si>
  <si>
    <t>c.*1624_*1625delCGinsAT</t>
  </si>
  <si>
    <t>ERG26_55</t>
  </si>
  <si>
    <t>c.*15T&gt;C</t>
  </si>
  <si>
    <t>ERG26_56</t>
  </si>
  <si>
    <t>c.*80T&gt;C</t>
  </si>
  <si>
    <t>ERG26_57</t>
  </si>
  <si>
    <t>c.-3503G&gt;A</t>
  </si>
  <si>
    <t>ERG27_1</t>
  </si>
  <si>
    <t>c.-271G&gt;A</t>
  </si>
  <si>
    <t>ERG27_2</t>
  </si>
  <si>
    <t>c.*1533T&gt;C</t>
  </si>
  <si>
    <t>ERG27_3</t>
  </si>
  <si>
    <t>p.Tyr91Cys/c.272A&gt;G</t>
  </si>
  <si>
    <t>ERG27_4</t>
  </si>
  <si>
    <t>c.*4735C&gt;A</t>
  </si>
  <si>
    <t>ERG27_5</t>
  </si>
  <si>
    <t>c.-4630C&gt;T</t>
  </si>
  <si>
    <t>ERG28_1</t>
  </si>
  <si>
    <t>c.*3516C&gt;G</t>
  </si>
  <si>
    <t>ERG28_2</t>
  </si>
  <si>
    <t>c.*370_*371delAA</t>
  </si>
  <si>
    <t>ERG28_3</t>
  </si>
  <si>
    <t>c.*441A&gt;T</t>
  </si>
  <si>
    <t>ERG28_4</t>
  </si>
  <si>
    <t>c.*2691_*2692delTT</t>
  </si>
  <si>
    <t>ERG28_5</t>
  </si>
  <si>
    <t>c.*2977A&gt;G</t>
  </si>
  <si>
    <t>ERG28_6</t>
  </si>
  <si>
    <t>c.*642C&gt;T</t>
  </si>
  <si>
    <t>ERG28_7</t>
  </si>
  <si>
    <t>c.*1112A&gt;G</t>
  </si>
  <si>
    <t>ERG28_8</t>
  </si>
  <si>
    <t>c.*918C&gt;T</t>
  </si>
  <si>
    <t>ERG28_9</t>
  </si>
  <si>
    <t>c.*2285A&gt;G</t>
  </si>
  <si>
    <t>ERG28_10</t>
  </si>
  <si>
    <t>c.-1098A&gt;G</t>
  </si>
  <si>
    <t>ERG28_11</t>
  </si>
  <si>
    <t>c.*2391C&gt;G</t>
  </si>
  <si>
    <t>ERG28_12</t>
  </si>
  <si>
    <t>c.-3557A&gt;G</t>
  </si>
  <si>
    <t>ERG28_13</t>
  </si>
  <si>
    <t>c.*593G&gt;T</t>
  </si>
  <si>
    <t>ERG28_14</t>
  </si>
  <si>
    <t>c.-1901G&gt;A</t>
  </si>
  <si>
    <t>ERG28_15</t>
  </si>
  <si>
    <t>c.-2215T&gt;C</t>
  </si>
  <si>
    <t>ERG28_16</t>
  </si>
  <si>
    <t>c.-432G&gt;A</t>
  </si>
  <si>
    <t>ERG29_1</t>
  </si>
  <si>
    <t>c.*686A&gt;G</t>
  </si>
  <si>
    <t>ERG29_2</t>
  </si>
  <si>
    <t>c.*3190C&gt;T</t>
  </si>
  <si>
    <t>ERG29_3</t>
  </si>
  <si>
    <t>c.*4810A&gt;T</t>
  </si>
  <si>
    <t>ERG29_4</t>
  </si>
  <si>
    <t>c.-377C&gt;G</t>
  </si>
  <si>
    <t>ERG29_5</t>
  </si>
  <si>
    <t>c.-2236G&gt;A</t>
  </si>
  <si>
    <t>ERG29_6</t>
  </si>
  <si>
    <t>c.*4572T&gt;A</t>
  </si>
  <si>
    <t>ERG29_7</t>
  </si>
  <si>
    <t>c.*884C&gt;A</t>
  </si>
  <si>
    <t>ERG29_8</t>
  </si>
  <si>
    <t>c.-2353C&gt;A</t>
  </si>
  <si>
    <t>ERG29_9</t>
  </si>
  <si>
    <t>c.-2342A&gt;G</t>
  </si>
  <si>
    <t>ERG29_10</t>
  </si>
  <si>
    <t>c.*1980C&gt;A</t>
  </si>
  <si>
    <t>ERG29_11</t>
  </si>
  <si>
    <t>p.Arg127Gly/c.379A&gt;G</t>
  </si>
  <si>
    <t>ERG3_1</t>
  </si>
  <si>
    <t>c.-4902G&gt;A</t>
  </si>
  <si>
    <t>ERG3_2</t>
  </si>
  <si>
    <t>c.-3220T&gt;A</t>
  </si>
  <si>
    <t>ERG3_3</t>
  </si>
  <si>
    <t>p.His275His/c.825C&gt;T</t>
  </si>
  <si>
    <t>ERG3_4</t>
  </si>
  <si>
    <t>c.-1356C&gt;A</t>
  </si>
  <si>
    <t>ERG3_5</t>
  </si>
  <si>
    <t>c.-4089_-4088delCCinsTT</t>
  </si>
  <si>
    <t>ERG3_6</t>
  </si>
  <si>
    <t>c.*603delT</t>
  </si>
  <si>
    <t>ERG3_7</t>
  </si>
  <si>
    <t>c.*2467G&gt;A</t>
  </si>
  <si>
    <t>ERG5_1</t>
  </si>
  <si>
    <t>c.*3165T&gt;A</t>
  </si>
  <si>
    <t>ERG5_2</t>
  </si>
  <si>
    <t>c.-4768delG</t>
  </si>
  <si>
    <t>ERG5_3</t>
  </si>
  <si>
    <t>c.*63G&gt;A</t>
  </si>
  <si>
    <t>ERG5_4</t>
  </si>
  <si>
    <t>c.*570G&gt;T</t>
  </si>
  <si>
    <t>ERG5_5</t>
  </si>
  <si>
    <t>c.-1567G&gt;T</t>
  </si>
  <si>
    <t>ERG5_6</t>
  </si>
  <si>
    <t>c.*2756A&gt;G</t>
  </si>
  <si>
    <t>ERG5_7</t>
  </si>
  <si>
    <t>c.-4512A&gt;G</t>
  </si>
  <si>
    <t>ERG5_8</t>
  </si>
  <si>
    <t>c.*999T&gt;A</t>
  </si>
  <si>
    <t>ERG5_9</t>
  </si>
  <si>
    <t>c.*200_*201delGGinsAA</t>
  </si>
  <si>
    <t>ERG5_10</t>
  </si>
  <si>
    <t>c.*3206G&gt;A</t>
  </si>
  <si>
    <t>ERG5_11</t>
  </si>
  <si>
    <t>c.*1221C&gt;G</t>
  </si>
  <si>
    <t>ERG5_12</t>
  </si>
  <si>
    <t>c.-114C&gt;T</t>
  </si>
  <si>
    <t>ERG5_13</t>
  </si>
  <si>
    <t>c.*3107C&gt;T</t>
  </si>
  <si>
    <t>ERG6_1</t>
  </si>
  <si>
    <t>c.-4874T&gt;G</t>
  </si>
  <si>
    <t>ERG6_2</t>
  </si>
  <si>
    <t>p.Ser208Gly/c.622A&gt;G</t>
  </si>
  <si>
    <t>ERG6_3</t>
  </si>
  <si>
    <t>c.-4070G&gt;A</t>
  </si>
  <si>
    <t>ERG6_4</t>
  </si>
  <si>
    <t>c.*3295T&gt;C</t>
  </si>
  <si>
    <t>ERG6_5</t>
  </si>
  <si>
    <t>c.*3979delA</t>
  </si>
  <si>
    <t>ERG6_6</t>
  </si>
  <si>
    <t>c.*1524G&gt;A</t>
  </si>
  <si>
    <t>ERG6_7</t>
  </si>
  <si>
    <t>c.-591_-590insA</t>
  </si>
  <si>
    <t>ERG6_8</t>
  </si>
  <si>
    <t>c.*909G&gt;A</t>
  </si>
  <si>
    <t>ERG6_9</t>
  </si>
  <si>
    <t>p.Gly220Asn/c.658_659delGGinsAA</t>
  </si>
  <si>
    <t>ERG6_10</t>
  </si>
  <si>
    <t>c.*4699C&gt;T</t>
  </si>
  <si>
    <t>ERG6_11</t>
  </si>
  <si>
    <t>c.-1656A&gt;G</t>
  </si>
  <si>
    <t>ERG6_12</t>
  </si>
  <si>
    <t>p.Ser304Gly/c.910A&gt;G</t>
  </si>
  <si>
    <t>ERG7_1</t>
  </si>
  <si>
    <t>c.*874G&gt;A</t>
  </si>
  <si>
    <t>ERG7_2</t>
  </si>
  <si>
    <t>p.Ile268Ile/c.804C&gt;T</t>
  </si>
  <si>
    <t>ERG7_3</t>
  </si>
  <si>
    <t>c.*3474C&gt;T</t>
  </si>
  <si>
    <t>ERG7_4</t>
  </si>
  <si>
    <t>c.*75C&gt;T</t>
  </si>
  <si>
    <t>ERG7_5</t>
  </si>
  <si>
    <t>p.Ser538Pro/c.1612T&gt;C</t>
  </si>
  <si>
    <t>ERG7_6</t>
  </si>
  <si>
    <t>c.*3667C&gt;T</t>
  </si>
  <si>
    <t>ERG7_7</t>
  </si>
  <si>
    <t>c.-1765T&gt;C</t>
  </si>
  <si>
    <t>ERG7_8</t>
  </si>
  <si>
    <t>c.*860G&gt;A</t>
  </si>
  <si>
    <t>ERG7_9</t>
  </si>
  <si>
    <t>c.-4203G&gt;C</t>
  </si>
  <si>
    <t>c.-1728_-1727insT</t>
  </si>
  <si>
    <t>FKS1_2</t>
  </si>
  <si>
    <t>c.*131A&gt;G</t>
  </si>
  <si>
    <t>FKS1_3</t>
  </si>
  <si>
    <t>p.Ala275Thr/c.823G&gt;A</t>
  </si>
  <si>
    <t>FKS1_4</t>
  </si>
  <si>
    <t>c.-145A&gt;G</t>
  </si>
  <si>
    <t>FKS1_5</t>
  </si>
  <si>
    <t>p.Phe377Phe/c.1131C&gt;T</t>
  </si>
  <si>
    <t>FKS1_6</t>
  </si>
  <si>
    <t>c.*1525G&gt;A</t>
  </si>
  <si>
    <t>FKS1_7</t>
  </si>
  <si>
    <t>c.-2327A&gt;C</t>
  </si>
  <si>
    <t>FKS1_8</t>
  </si>
  <si>
    <t>c.-3188T&gt;A</t>
  </si>
  <si>
    <t>FKS1_9</t>
  </si>
  <si>
    <t>p.Asp877Asn/c.2629G&gt;A</t>
  </si>
  <si>
    <t>FKS1_10</t>
  </si>
  <si>
    <t>c.-4674C&gt;G</t>
  </si>
  <si>
    <t>FKS1_11</t>
  </si>
  <si>
    <t>c.-570_-569delTT</t>
  </si>
  <si>
    <t>FKS1_12</t>
  </si>
  <si>
    <t>c.*2123C&gt;T</t>
  </si>
  <si>
    <t>FUR1_1</t>
  </si>
  <si>
    <t>c.-3791delT</t>
  </si>
  <si>
    <t>FUR1_2</t>
  </si>
  <si>
    <t>c.*4270C&gt;T</t>
  </si>
  <si>
    <t>FUR1_3</t>
  </si>
  <si>
    <t>c.-1153T&gt;A</t>
  </si>
  <si>
    <t>FUR1_4</t>
  </si>
  <si>
    <t>c.-4740delC</t>
  </si>
  <si>
    <t>FUR1_5</t>
  </si>
  <si>
    <t>c.-1302G&gt;A</t>
  </si>
  <si>
    <t>FUR1_6</t>
  </si>
  <si>
    <t>c.*1287G&gt;A</t>
  </si>
  <si>
    <t>HOG1_1</t>
  </si>
  <si>
    <t>c.-750G&gt;A</t>
  </si>
  <si>
    <t>HOG1_2</t>
  </si>
  <si>
    <t>c.-31C&gt;T</t>
  </si>
  <si>
    <t>HOG1_3</t>
  </si>
  <si>
    <t>p.Lys320Asn/c.960G&gt;T</t>
  </si>
  <si>
    <t>HOG1_4</t>
  </si>
  <si>
    <t>c.-1316C&gt;A</t>
  </si>
  <si>
    <t>HOG1_5</t>
  </si>
  <si>
    <t>c.*2350T&gt;C</t>
  </si>
  <si>
    <t>HOG1_6</t>
  </si>
  <si>
    <t>c.-4401G&gt;A</t>
  </si>
  <si>
    <t>HOG1_7</t>
  </si>
  <si>
    <t>c.*2669G&gt;A</t>
  </si>
  <si>
    <t>HOG1_8</t>
  </si>
  <si>
    <t>c.*4306A&gt;G</t>
  </si>
  <si>
    <t>HOG1_9</t>
  </si>
  <si>
    <t>c.*4047T&gt;C</t>
  </si>
  <si>
    <t>c.-3089C&gt;T</t>
  </si>
  <si>
    <t>c.*1898G&gt;A</t>
  </si>
  <si>
    <t>MDR1_3</t>
  </si>
  <si>
    <t>c.-4020A&gt;G</t>
  </si>
  <si>
    <t>MDR1_4</t>
  </si>
  <si>
    <t>c.*3750A&gt;T</t>
  </si>
  <si>
    <t>MDR1_5</t>
  </si>
  <si>
    <t>c.-340T&gt;C</t>
  </si>
  <si>
    <t>MDR1_6</t>
  </si>
  <si>
    <t>c.-2055C&gt;T</t>
  </si>
  <si>
    <t>MDR1_7</t>
  </si>
  <si>
    <t>c.-2120C&gt;T</t>
  </si>
  <si>
    <t>MDR1_8</t>
  </si>
  <si>
    <t>c.*3562C&gt;T</t>
  </si>
  <si>
    <t>MDR1_9</t>
  </si>
  <si>
    <t>c.-3067T&gt;A</t>
  </si>
  <si>
    <t>MDR1_10</t>
  </si>
  <si>
    <t>p.Ile396Val/c.1186A&gt;G</t>
  </si>
  <si>
    <t>MDR1_11</t>
  </si>
  <si>
    <t>c.-370delG</t>
  </si>
  <si>
    <t>MDR1_12</t>
  </si>
  <si>
    <t>c.-4037G&gt;A</t>
  </si>
  <si>
    <t>MDR1_13</t>
  </si>
  <si>
    <t>c.*2017T&gt;C</t>
  </si>
  <si>
    <t>MLH1_1</t>
  </si>
  <si>
    <t>c.-3428A&gt;C</t>
  </si>
  <si>
    <t>MLH1_2</t>
  </si>
  <si>
    <t>c.*1554T&gt;C</t>
  </si>
  <si>
    <t>MLH1_3</t>
  </si>
  <si>
    <t>c.-4101G&gt;A</t>
  </si>
  <si>
    <t>MLH1_4</t>
  </si>
  <si>
    <t>c.*3465C&gt;T</t>
  </si>
  <si>
    <t>MLH1_5</t>
  </si>
  <si>
    <t>c.-4457delCinsTTTT</t>
  </si>
  <si>
    <t>MLH1_6</t>
  </si>
  <si>
    <t>c.-3631T&gt;C</t>
  </si>
  <si>
    <t>MLH1_7</t>
  </si>
  <si>
    <t>c.*1025C&gt;T</t>
  </si>
  <si>
    <t>MLH1_8</t>
  </si>
  <si>
    <t>p.Asp124Asn/c.370G&gt;A</t>
  </si>
  <si>
    <t>MLH1_9</t>
  </si>
  <si>
    <t>c.-3271G&gt;A</t>
  </si>
  <si>
    <t>MLH1_10</t>
  </si>
  <si>
    <t>c.-2778delA</t>
  </si>
  <si>
    <t>MLH1_11</t>
  </si>
  <si>
    <t>c.-2758T&gt;C</t>
  </si>
  <si>
    <t>MLH1_12</t>
  </si>
  <si>
    <t>p.Lys154Lys/c.462G&gt;A</t>
  </si>
  <si>
    <t>MLH1_13</t>
  </si>
  <si>
    <t>c.*2435A&gt;G</t>
  </si>
  <si>
    <t>MRR1a_1</t>
  </si>
  <si>
    <t>c.*194C&gt;T</t>
  </si>
  <si>
    <t>MRR1a_2</t>
  </si>
  <si>
    <t>c.-4738C&gt;T</t>
  </si>
  <si>
    <t>MRR1a_3</t>
  </si>
  <si>
    <t>c.*4015A&gt;T</t>
  </si>
  <si>
    <t>MRR1a_4</t>
  </si>
  <si>
    <t>c.-53G&gt;A</t>
  </si>
  <si>
    <t>MRR1a_5</t>
  </si>
  <si>
    <t>c.*3755_*3756insA</t>
  </si>
  <si>
    <t>MRR1a_6</t>
  </si>
  <si>
    <t>c.-2408T&gt;C</t>
  </si>
  <si>
    <t>MRR1a_7</t>
  </si>
  <si>
    <t>c.*1696T&gt;C</t>
  </si>
  <si>
    <t>MRR1a_8</t>
  </si>
  <si>
    <t>p.Lys177Asn/c.531G&gt;T</t>
  </si>
  <si>
    <t>MRR1a_9</t>
  </si>
  <si>
    <t>c.-2265T&gt;C</t>
  </si>
  <si>
    <t>MSH2_1</t>
  </si>
  <si>
    <t>c.-3791C&gt;T</t>
  </si>
  <si>
    <t>MSH2_2</t>
  </si>
  <si>
    <t>c.-1731delT</t>
  </si>
  <si>
    <t>MSH2_3</t>
  </si>
  <si>
    <t>c.-3392G&gt;A</t>
  </si>
  <si>
    <t>MSH2_4</t>
  </si>
  <si>
    <t>p.Val285Met/c.853G&gt;A</t>
  </si>
  <si>
    <t>MSH2_5</t>
  </si>
  <si>
    <t>c.*2362C&gt;T</t>
  </si>
  <si>
    <t>MSH2_6</t>
  </si>
  <si>
    <t>c.-3332A&gt;G</t>
  </si>
  <si>
    <t>MSH2_7</t>
  </si>
  <si>
    <t>c.*252C&gt;T</t>
  </si>
  <si>
    <t>MSH2_8</t>
  </si>
  <si>
    <t>c.-2510C&gt;T</t>
  </si>
  <si>
    <t>MSH2_9</t>
  </si>
  <si>
    <t>c.-250G&gt;A</t>
  </si>
  <si>
    <t>MSH2_10</t>
  </si>
  <si>
    <t>c.*2232C&gt;T</t>
  </si>
  <si>
    <t>MSH2_11</t>
  </si>
  <si>
    <t>c.-3040G&gt;A</t>
  </si>
  <si>
    <t>MSH2_12</t>
  </si>
  <si>
    <t>c.-4799T&gt;C</t>
  </si>
  <si>
    <t>MSH2_13</t>
  </si>
  <si>
    <t>c.-2331G&gt;A</t>
  </si>
  <si>
    <t>MSH2_14</t>
  </si>
  <si>
    <t>c.-2288T&gt;C</t>
  </si>
  <si>
    <t>MSH2_15</t>
  </si>
  <si>
    <t>c.-2253A&gt;G</t>
  </si>
  <si>
    <t>MSH2_16</t>
  </si>
  <si>
    <t>c.-2298A&gt;G</t>
  </si>
  <si>
    <t>MSH2_17</t>
  </si>
  <si>
    <t>c.-1638C&gt;A</t>
  </si>
  <si>
    <t>PDR1_1</t>
  </si>
  <si>
    <t>p.Lys756Glu/c.2266A&gt;G</t>
  </si>
  <si>
    <t>PDR1_2</t>
  </si>
  <si>
    <t>c.-4791T&gt;G</t>
  </si>
  <si>
    <t>PDR1_3</t>
  </si>
  <si>
    <t>c.-3727A&gt;G</t>
  </si>
  <si>
    <t>PDR1_4</t>
  </si>
  <si>
    <t>c.*492A&gt;G</t>
  </si>
  <si>
    <t>PDR1_5</t>
  </si>
  <si>
    <t>c.*4073T&gt;C</t>
  </si>
  <si>
    <t>PDR1_6</t>
  </si>
  <si>
    <t>c.-3037T&gt;C</t>
  </si>
  <si>
    <t>PDR1_7</t>
  </si>
  <si>
    <t>c.-60C&gt;T</t>
  </si>
  <si>
    <t>PDR1_8</t>
  </si>
  <si>
    <t>c.-4641G&gt;A</t>
  </si>
  <si>
    <t>PDR1_9</t>
  </si>
  <si>
    <t>c.-2178G&gt;A</t>
  </si>
  <si>
    <t>PDR1_10</t>
  </si>
  <si>
    <t>c.-4581C&gt;T</t>
  </si>
  <si>
    <t>PMS1_1</t>
  </si>
  <si>
    <t>c.-84T&gt;C</t>
  </si>
  <si>
    <t>PMS1_2</t>
  </si>
  <si>
    <t>c.-4519A&gt;G</t>
  </si>
  <si>
    <t>PMS1_3</t>
  </si>
  <si>
    <t>p.Thr438Ile/c.1313C&gt;T</t>
  </si>
  <si>
    <t>PMS1_4</t>
  </si>
  <si>
    <t>p.Lys606Glu/c.1816A&gt;G</t>
  </si>
  <si>
    <t>PMS1_5</t>
  </si>
  <si>
    <t>c.-1450C&gt;T</t>
  </si>
  <si>
    <t>PMS1_6</t>
  </si>
  <si>
    <t>c.*4653T&gt;C</t>
  </si>
  <si>
    <t>PMS1_7</t>
  </si>
  <si>
    <t>c.*4153T&gt;G</t>
  </si>
  <si>
    <t>PMS1_8</t>
  </si>
  <si>
    <t>p.Thr116Thr/c.348A&gt;T</t>
  </si>
  <si>
    <t>PMS1_9</t>
  </si>
  <si>
    <t>c.-19G&gt;A</t>
  </si>
  <si>
    <t>PMS1_10</t>
  </si>
  <si>
    <t>c.*4258_*4259insTCT</t>
  </si>
  <si>
    <t>STE6_1</t>
  </si>
  <si>
    <t>c.*3863C&gt;T</t>
  </si>
  <si>
    <t>STE6_2</t>
  </si>
  <si>
    <t>p.Tyr977His/c.2929T&gt;C</t>
  </si>
  <si>
    <t>STE6_3</t>
  </si>
  <si>
    <t>p.Gly860Val/c.2579G&gt;T</t>
  </si>
  <si>
    <t>STE6_4</t>
  </si>
  <si>
    <t>c.-35T&gt;C</t>
  </si>
  <si>
    <t>STE6_5</t>
  </si>
  <si>
    <t>c.-1840_-1839delGT</t>
  </si>
  <si>
    <t>STE6_6</t>
  </si>
  <si>
    <t>p.Val884Ile/c.2650G&gt;A</t>
  </si>
  <si>
    <t>STE6_7</t>
  </si>
  <si>
    <t>c.-193T&gt;C</t>
  </si>
  <si>
    <t>STE6_8</t>
  </si>
  <si>
    <t>c.-3305delG</t>
  </si>
  <si>
    <t>TAC1B_1</t>
  </si>
  <si>
    <t>c.-4158G&gt;T</t>
  </si>
  <si>
    <t>TAC1B_2</t>
  </si>
  <si>
    <t>c.*4600delC</t>
  </si>
  <si>
    <t>TAC1B_3</t>
  </si>
  <si>
    <t>c.-3546A&gt;G</t>
  </si>
  <si>
    <t>TAC1B_4</t>
  </si>
  <si>
    <t>c.-1198G&gt;A</t>
  </si>
  <si>
    <t>TAC1B_5</t>
  </si>
  <si>
    <t>c.*1587T&gt;C</t>
  </si>
  <si>
    <t>TAC1B_6</t>
  </si>
  <si>
    <t>c.-2778A&gt;G</t>
  </si>
  <si>
    <t>TAC1B_7</t>
  </si>
  <si>
    <t>c.*3244G&gt;A</t>
  </si>
  <si>
    <t>TAC1B_8</t>
  </si>
  <si>
    <t>c.*4767G&gt;A</t>
  </si>
  <si>
    <t>TAC1B_9</t>
  </si>
  <si>
    <t>p.Pro316Pro/c.948G&gt;C</t>
  </si>
  <si>
    <t>TAC1B_10</t>
  </si>
  <si>
    <t>p.Ser74Ser/c.222G&gt;A</t>
  </si>
  <si>
    <t>TAC1B_11</t>
  </si>
  <si>
    <t>c.*1752G&gt;A</t>
  </si>
  <si>
    <t>TAC1B_12</t>
  </si>
  <si>
    <t>p.Pro1147Ser/c.3439C&gt;T</t>
  </si>
  <si>
    <t>TAC1B_13</t>
  </si>
  <si>
    <t>p.Asp272Asp/c.816C&gt;T</t>
  </si>
  <si>
    <t>TAC1B_14</t>
  </si>
  <si>
    <t>c.*2451_*2453delTTA</t>
  </si>
  <si>
    <t>YMC1_1</t>
  </si>
  <si>
    <t>c.*1274A&gt;C</t>
  </si>
  <si>
    <t>YMC1_2</t>
  </si>
  <si>
    <t>c.-2895A&gt;G</t>
  </si>
  <si>
    <t>YMC1_3</t>
  </si>
  <si>
    <t>c.-3112_-3111delGGinsAA</t>
  </si>
  <si>
    <t>YMC1_4</t>
  </si>
  <si>
    <t>c.-84delA</t>
  </si>
  <si>
    <t>YMC1_5</t>
  </si>
  <si>
    <t>c.*1486A&gt;T</t>
  </si>
  <si>
    <t>YMC1_6</t>
  </si>
  <si>
    <t>c.*1456C&gt;A</t>
  </si>
  <si>
    <t>YMC1_7</t>
  </si>
  <si>
    <t>c.-3138C&gt;T</t>
  </si>
  <si>
    <t>YMC1_8</t>
  </si>
  <si>
    <t>c.-997G&gt;A</t>
  </si>
  <si>
    <t>YMC1_9</t>
  </si>
  <si>
    <t>c.-3472C&gt;T</t>
  </si>
  <si>
    <t>FKS1_1_1</t>
  </si>
  <si>
    <t>c.*1389C&gt;T</t>
  </si>
  <si>
    <t>FKS1_1_2</t>
  </si>
  <si>
    <t>c.-2596C&gt;G</t>
  </si>
  <si>
    <t>FKS1_1_3</t>
  </si>
  <si>
    <t>c.*2398delT</t>
  </si>
  <si>
    <t>FKS1_1_4</t>
  </si>
  <si>
    <t>c.*1329A&gt;G</t>
  </si>
  <si>
    <t>FKS1_1_5</t>
  </si>
  <si>
    <t>c.*335C&gt;T</t>
  </si>
  <si>
    <t>FKS1_1_6</t>
  </si>
  <si>
    <t>c.*3307A&gt;G</t>
  </si>
  <si>
    <t>FKS1_1_7</t>
  </si>
  <si>
    <t>c.-2628G&gt;A</t>
  </si>
  <si>
    <t>UPC2_1</t>
  </si>
  <si>
    <t>c.-1317T&gt;G</t>
  </si>
  <si>
    <t>UPC2_2</t>
  </si>
  <si>
    <t>c.-3681A&gt;G</t>
  </si>
  <si>
    <t>UPC2_3</t>
  </si>
  <si>
    <t>c.*1246A&gt;G</t>
  </si>
  <si>
    <t>UPC2_4</t>
  </si>
  <si>
    <t>c.-4600A&gt;G</t>
  </si>
  <si>
    <t>UPC2_5</t>
  </si>
  <si>
    <t>c.*298_*299insAC</t>
  </si>
  <si>
    <t>UPC2_6</t>
  </si>
  <si>
    <t>c.-1325_-1324delTGinsCA</t>
  </si>
  <si>
    <t>UPC2_7</t>
  </si>
  <si>
    <t>c.-3531T&gt;C</t>
  </si>
  <si>
    <t>UPC2_8</t>
  </si>
  <si>
    <t>c.*785A&gt;G</t>
  </si>
  <si>
    <t>UPC2_9</t>
  </si>
  <si>
    <t>c.-1794C&gt;T</t>
  </si>
  <si>
    <t>UPC2_10</t>
  </si>
  <si>
    <t>c.*3383A&gt;G</t>
  </si>
  <si>
    <t>UPC2_11</t>
  </si>
  <si>
    <t>c.-3776A&gt;C</t>
  </si>
  <si>
    <t>UPC2_12</t>
  </si>
  <si>
    <t>c.-3770C&gt;A</t>
  </si>
  <si>
    <t>UPC2_13</t>
  </si>
  <si>
    <t>c.-1397A&gt;G</t>
  </si>
  <si>
    <t>UPC2_14</t>
  </si>
  <si>
    <t>c.-1975C&gt;T</t>
  </si>
  <si>
    <t>UPC2_15</t>
  </si>
  <si>
    <t>c.-4092C&gt;T</t>
  </si>
  <si>
    <t>UPC2_16</t>
  </si>
  <si>
    <t>c.*418T&gt;G</t>
  </si>
  <si>
    <t>UPC2_17</t>
  </si>
  <si>
    <t>c.-4752C&gt;T</t>
  </si>
  <si>
    <t>UPC2_18</t>
  </si>
  <si>
    <t>c.-715C&gt;A</t>
  </si>
  <si>
    <t>UPC2_19</t>
  </si>
  <si>
    <t>c.-3819C&gt;T</t>
  </si>
  <si>
    <t>MDR1_2_1</t>
  </si>
  <si>
    <t>c.*137T&gt;C</t>
  </si>
  <si>
    <t>MDR1_2_2</t>
  </si>
  <si>
    <t>c.*1277T&gt;C</t>
  </si>
  <si>
    <t>MDR1_2_3</t>
  </si>
  <si>
    <t>p.Glu804Glu/c.2412G&gt;A</t>
  </si>
  <si>
    <t>MDR1_2_4</t>
  </si>
  <si>
    <t>p.Gly149Gly/c.447T&gt;C</t>
  </si>
  <si>
    <t>MDR1_2_5</t>
  </si>
  <si>
    <t>c.-2082T&gt;A</t>
  </si>
  <si>
    <t>MDR1_2_6</t>
  </si>
  <si>
    <t>c.-3134C&gt;T</t>
  </si>
  <si>
    <t>UME6_1</t>
  </si>
  <si>
    <t>c.-2626A&gt;T</t>
  </si>
  <si>
    <t>UME6_2</t>
  </si>
  <si>
    <t>c.-4351C&gt;T</t>
  </si>
  <si>
    <t>UME6_3</t>
  </si>
  <si>
    <t>c.-3477_-3476insTT</t>
  </si>
  <si>
    <t>UME6_4</t>
  </si>
  <si>
    <t>c.*3802A&gt;T</t>
  </si>
  <si>
    <t>UME6_5</t>
  </si>
  <si>
    <t>c.-169delC</t>
  </si>
  <si>
    <t>UME6_6</t>
  </si>
  <si>
    <t>c.-3477_-3476insT</t>
  </si>
  <si>
    <t>UME6_7</t>
  </si>
  <si>
    <t>CPAR2_302900</t>
  </si>
  <si>
    <t>c.*760C&gt;T</t>
  </si>
  <si>
    <t>UME6_8</t>
  </si>
  <si>
    <t>c.*3193G&gt;T</t>
  </si>
  <si>
    <t>UME6_9</t>
  </si>
  <si>
    <t>c.-4702C&gt;A</t>
  </si>
  <si>
    <t>UME6_10</t>
  </si>
  <si>
    <t>CPAR2_803820</t>
  </si>
  <si>
    <t>p.Ser253Cys/c.757A&gt;T</t>
  </si>
  <si>
    <t>UME6_11</t>
  </si>
  <si>
    <t>c.*4890G&gt;A</t>
  </si>
  <si>
    <t>UME6_12</t>
  </si>
  <si>
    <t>p.Cys547Gly/c.1639T&gt;G</t>
  </si>
  <si>
    <t>UME6_13</t>
  </si>
  <si>
    <t>c.-533T&gt;C</t>
  </si>
  <si>
    <t>UME6_14</t>
  </si>
  <si>
    <t>c.-4482A&gt;G</t>
  </si>
  <si>
    <t>UME6_15</t>
  </si>
  <si>
    <t>p.Ser222Ser/c.666G&gt;T</t>
  </si>
  <si>
    <t>UME6_16</t>
  </si>
  <si>
    <t>c.*319C&gt;T</t>
  </si>
  <si>
    <t>UME6_17</t>
  </si>
  <si>
    <t>c.*3803G&gt;A</t>
  </si>
  <si>
    <t>UME6_18</t>
  </si>
  <si>
    <t>c.-2683T&gt;C</t>
  </si>
  <si>
    <t>UME6_19</t>
  </si>
  <si>
    <t>c.-2786G&gt;A</t>
  </si>
  <si>
    <t>UME6_20</t>
  </si>
  <si>
    <t>c.*2357A&gt;G</t>
  </si>
  <si>
    <t>UME6_21</t>
  </si>
  <si>
    <t>c.-733delT</t>
  </si>
  <si>
    <t>UME6_22</t>
  </si>
  <si>
    <t>c.*33A&gt;T</t>
  </si>
  <si>
    <t>UME6_23</t>
  </si>
  <si>
    <t>c.*4303C&gt;T</t>
  </si>
  <si>
    <t>UME6_24</t>
  </si>
  <si>
    <t>c.*777T&gt;C</t>
  </si>
  <si>
    <t>UME6_25</t>
  </si>
  <si>
    <t>p.Ser91Pro/c.271T&gt;C</t>
  </si>
  <si>
    <t>UME6_26</t>
  </si>
  <si>
    <t>c.*412T&gt;G</t>
  </si>
  <si>
    <t>UME6_27</t>
  </si>
  <si>
    <t>c.-16T&gt;C</t>
  </si>
  <si>
    <t>UME6_28</t>
  </si>
  <si>
    <t>p.Thr46Lys/c.137C&gt;A</t>
  </si>
  <si>
    <t>UME6_29</t>
  </si>
  <si>
    <t>c.*4693A&gt;G</t>
  </si>
  <si>
    <t>UME6_30</t>
  </si>
  <si>
    <t>c.-2651T&gt;C</t>
  </si>
  <si>
    <t>UME6_31</t>
  </si>
  <si>
    <t>c.*2032T&gt;C</t>
  </si>
  <si>
    <t>UME6_32</t>
  </si>
  <si>
    <t>c.*2187G&gt;T</t>
  </si>
  <si>
    <t>UME6_33</t>
  </si>
  <si>
    <t>c.*4217G&gt;A</t>
  </si>
  <si>
    <t>UME6_34</t>
  </si>
  <si>
    <t>c.-3057_-3056delGGinsAA</t>
  </si>
  <si>
    <t>UME6_35</t>
  </si>
  <si>
    <t>p.Thr46Ala/c.136A&gt;G</t>
  </si>
  <si>
    <t>UME6_36</t>
  </si>
  <si>
    <t>c.*388A&gt;G</t>
  </si>
  <si>
    <t>p.Leu1199Leu/c.3597A&gt;G</t>
  </si>
  <si>
    <t>CDR1b_2</t>
  </si>
  <si>
    <t>c.*396G&gt;A</t>
  </si>
  <si>
    <t>CDR1b_3</t>
  </si>
  <si>
    <t>p.Val1470Val/c.4410C&gt;T</t>
  </si>
  <si>
    <t>CDR1b_4</t>
  </si>
  <si>
    <t>p.556/c.1662_1665delGTCGinsATCA</t>
  </si>
  <si>
    <t>CDR1b_5</t>
  </si>
  <si>
    <t>p.Ala552Ala/c.1656G&gt;A</t>
  </si>
  <si>
    <t>CDR1b_6</t>
  </si>
  <si>
    <t>p.His754His/c.2262C&gt;T</t>
  </si>
  <si>
    <t>CDR1b_7</t>
  </si>
  <si>
    <t>p.Ser1210Ser/c.3630G&gt;A</t>
  </si>
  <si>
    <t>CDR1b_8</t>
  </si>
  <si>
    <t>c.*834T&gt;C</t>
  </si>
  <si>
    <t>CDR1b_9</t>
  </si>
  <si>
    <t>p.Asp1407Glu/c.4221T&gt;A</t>
  </si>
  <si>
    <t>CDR1b_10</t>
  </si>
  <si>
    <t>c.*4149G&gt;A</t>
  </si>
  <si>
    <t>CDR1b_11</t>
  </si>
  <si>
    <t>p.Ala268Ala/c.804A&gt;C</t>
  </si>
  <si>
    <t>CDR1b_12</t>
  </si>
  <si>
    <t>p.Phe691Phe/c.2073T&gt;C</t>
  </si>
  <si>
    <t>CDR1b_13</t>
  </si>
  <si>
    <t>c.*188C&gt;T</t>
  </si>
  <si>
    <t>CDR1b_14</t>
  </si>
  <si>
    <t>c.*204C&gt;T</t>
  </si>
  <si>
    <t>CDR1b_15</t>
  </si>
  <si>
    <t>c.*4644T&gt;C</t>
  </si>
  <si>
    <t>CDR1b_16</t>
  </si>
  <si>
    <t>c.*1575C&gt;T</t>
  </si>
  <si>
    <t>CDR1b_17</t>
  </si>
  <si>
    <t>p.Pro1278Pro/c.3834G&gt;A</t>
  </si>
  <si>
    <t>p.Ile774Ile/c.2322T&gt;C</t>
  </si>
  <si>
    <t>CDR1b_19</t>
  </si>
  <si>
    <t>p.Val766Ala/c.2292_2298delGTTTGTTinsATTCGCG</t>
  </si>
  <si>
    <t>CDR1b_20</t>
  </si>
  <si>
    <t>p.Lys803Arg/c.2408A&gt;G</t>
  </si>
  <si>
    <t>CDR1b_21</t>
  </si>
  <si>
    <t>p.Trp759Phe/c.2276_2283delGGGGAATTinsTTGGTATC</t>
  </si>
  <si>
    <t>CDR1b_22</t>
  </si>
  <si>
    <t>p.1205/c.3609_3612delAGCGinsGGCT</t>
  </si>
  <si>
    <t>CDR1b_23</t>
  </si>
  <si>
    <t>p.Ala385Val/c.1154C&gt;T</t>
  </si>
  <si>
    <t>FLO8_1</t>
  </si>
  <si>
    <t>CPAR2_601080</t>
  </si>
  <si>
    <t>FLO8</t>
  </si>
  <si>
    <t>p.Gly1052Ser/c.3154G&gt;A</t>
  </si>
  <si>
    <t>FLO8_2</t>
  </si>
  <si>
    <t>c.*3941T&gt;C</t>
  </si>
  <si>
    <t>FLO8_3</t>
  </si>
  <si>
    <t>conservative_inframe_insertion</t>
  </si>
  <si>
    <t>p.Ser832dup/c.2494_2496dupTCA</t>
  </si>
  <si>
    <t>FLO8_4</t>
  </si>
  <si>
    <t>p.Asn923Asn/c.2769C&gt;T</t>
  </si>
  <si>
    <t>FLO8_5</t>
  </si>
  <si>
    <t>c.-4046C&gt;T</t>
  </si>
  <si>
    <t>FLO8_6</t>
  </si>
  <si>
    <t>c.*3820T&gt;A</t>
  </si>
  <si>
    <t>ARR3_1</t>
  </si>
  <si>
    <t>c.*3751C&gt;T</t>
  </si>
  <si>
    <t>ARR3_2</t>
  </si>
  <si>
    <t>c.-3525A&gt;G</t>
  </si>
  <si>
    <t>ARR3_3</t>
  </si>
  <si>
    <t>c.*3476_*3478dupTCA</t>
  </si>
  <si>
    <t>ARR3_4</t>
  </si>
  <si>
    <t>c.-3341G&gt;A</t>
  </si>
  <si>
    <t>ARR3_5</t>
  </si>
  <si>
    <t>c.-2746A&gt;G</t>
  </si>
  <si>
    <t>ARR3_6</t>
  </si>
  <si>
    <t>c.-3543A&gt;G</t>
  </si>
  <si>
    <t>ARR3_7</t>
  </si>
  <si>
    <t>c.-1732C&gt;T</t>
  </si>
  <si>
    <t>ARR3_8</t>
  </si>
  <si>
    <t>c.*4136G&gt;A</t>
  </si>
  <si>
    <t>CDR2_1</t>
  </si>
  <si>
    <t>c.*3786C&gt;T</t>
  </si>
  <si>
    <t>CDR2_2</t>
  </si>
  <si>
    <t>c.*4622T&gt;C</t>
  </si>
  <si>
    <t>CDR2_3</t>
  </si>
  <si>
    <t>c.*1020G&gt;A</t>
  </si>
  <si>
    <t>CDR2_4</t>
  </si>
  <si>
    <t>c.*3937G&gt;A</t>
  </si>
  <si>
    <t>CDR2_5</t>
  </si>
  <si>
    <t>c.*3810T&gt;C</t>
  </si>
  <si>
    <t>CDR2_6</t>
  </si>
  <si>
    <t>c.*3186_*3187insTT</t>
  </si>
  <si>
    <t>CDR2_7</t>
  </si>
  <si>
    <t>c.*221G&gt;A</t>
  </si>
  <si>
    <t>CDR2_8</t>
  </si>
  <si>
    <t>c.*149A&gt;G</t>
  </si>
  <si>
    <t>CDR2_9</t>
  </si>
  <si>
    <t>c.*3993T&gt;A</t>
  </si>
  <si>
    <t>CDR2_10</t>
  </si>
  <si>
    <t>c.*2565A&gt;G</t>
  </si>
  <si>
    <t>CDR2_11</t>
  </si>
  <si>
    <t>c.*3097G&gt;A</t>
  </si>
  <si>
    <t>CDR2_12</t>
  </si>
  <si>
    <t>c.*2768T&gt;C</t>
  </si>
  <si>
    <t>CDR2_13</t>
  </si>
  <si>
    <t>c.-4518T&gt;G</t>
  </si>
  <si>
    <t>CDR2_14</t>
  </si>
  <si>
    <t>c.*2596T&gt;G</t>
  </si>
  <si>
    <t>GZF3_1</t>
  </si>
  <si>
    <t>CPAR2_800210</t>
  </si>
  <si>
    <t>c.-4737A&gt;G</t>
  </si>
  <si>
    <t>GZF3_2</t>
  </si>
  <si>
    <t>c.-4146C&gt;T</t>
  </si>
  <si>
    <t>GZF3_3</t>
  </si>
  <si>
    <t>c.-802T&gt;A</t>
  </si>
  <si>
    <t>GZF3_4</t>
  </si>
  <si>
    <t>c.*3809T&gt;C</t>
  </si>
  <si>
    <t>GZF3_5</t>
  </si>
  <si>
    <t>c.-1549G&gt;A</t>
  </si>
  <si>
    <t>GZF3_6</t>
  </si>
  <si>
    <t>c.-4831T&gt;C</t>
  </si>
  <si>
    <t>GZF3_7</t>
  </si>
  <si>
    <t>c.*1525C&gt;T</t>
  </si>
  <si>
    <t>GZF3_8</t>
  </si>
  <si>
    <t>c.-629A&gt;T</t>
  </si>
  <si>
    <t>GZF3_9</t>
  </si>
  <si>
    <t>c.-1004G&gt;A</t>
  </si>
  <si>
    <t>GZF3_10</t>
  </si>
  <si>
    <t>c.-1129delG</t>
  </si>
  <si>
    <t>GZF3_11</t>
  </si>
  <si>
    <t>c.*2843C&gt;G</t>
  </si>
  <si>
    <t>GZF3_12</t>
  </si>
  <si>
    <t>c.-946_-945delGT</t>
  </si>
  <si>
    <t>GZF3_13</t>
  </si>
  <si>
    <t>c.*2148T&gt;C</t>
  </si>
  <si>
    <t>GZF3_14</t>
  </si>
  <si>
    <t>c.-873delA</t>
  </si>
  <si>
    <t>GZF3_15</t>
  </si>
  <si>
    <t>c.*2582G&gt;A</t>
  </si>
  <si>
    <t>GZF3_16</t>
  </si>
  <si>
    <t>c.-957T&gt;A</t>
  </si>
  <si>
    <t>LIP1_1</t>
  </si>
  <si>
    <t>c.-4875C&gt;T</t>
  </si>
  <si>
    <t>LIP1_2</t>
  </si>
  <si>
    <t>c.-2723C&gt;T</t>
  </si>
  <si>
    <t>LIP1_3</t>
  </si>
  <si>
    <t>c.*1493_*1496delGTTTinsATTG</t>
  </si>
  <si>
    <t>LIP1_4</t>
  </si>
  <si>
    <t>c.*1498G&gt;A</t>
  </si>
  <si>
    <t>LIP1_5</t>
  </si>
  <si>
    <t>c.-3845_-3843delGAA</t>
  </si>
  <si>
    <t>LIP1_6</t>
  </si>
  <si>
    <t>c.*3678_*3680delATT</t>
  </si>
  <si>
    <t>LIP1_7</t>
  </si>
  <si>
    <t>c.*175G&gt;A</t>
  </si>
  <si>
    <t>LIP1_8</t>
  </si>
  <si>
    <t>p.Val190Val/c.570T&gt;C</t>
  </si>
  <si>
    <t>LIP1_9</t>
  </si>
  <si>
    <t>c.*2000C&gt;T</t>
  </si>
  <si>
    <t>LIP1_10</t>
  </si>
  <si>
    <t>c.*634G&gt;T</t>
  </si>
  <si>
    <t>LIP1_11</t>
  </si>
  <si>
    <t>p.Cys112Phe/c.335G&gt;T</t>
  </si>
  <si>
    <t>LIP1_12</t>
  </si>
  <si>
    <t>c.-773C&gt;T</t>
  </si>
  <si>
    <t>LIP1_13</t>
  </si>
  <si>
    <t>c.*3279G&gt;C</t>
  </si>
  <si>
    <t>LIP1_14</t>
  </si>
  <si>
    <t>c.-1257C&gt;A</t>
  </si>
  <si>
    <t>LIP1_15</t>
  </si>
  <si>
    <t>c.-2601T&gt;C</t>
  </si>
  <si>
    <t>LIP1_16</t>
  </si>
  <si>
    <t>c.-3741A&gt;G</t>
  </si>
  <si>
    <t>LIP1_17</t>
  </si>
  <si>
    <t>c.-4179C&gt;G</t>
  </si>
  <si>
    <t>LIP1_18</t>
  </si>
  <si>
    <t>c.-4472G&gt;A</t>
  </si>
  <si>
    <t>LIP1_19</t>
  </si>
  <si>
    <t>c.*767T&gt;A</t>
  </si>
  <si>
    <t>LIP1_20</t>
  </si>
  <si>
    <t>c.-396C&gt;T</t>
  </si>
  <si>
    <t>LIP2_1</t>
  </si>
  <si>
    <t>c.-3613A&gt;C</t>
  </si>
  <si>
    <t>LIP2_2</t>
  </si>
  <si>
    <t>c.-265G&gt;A</t>
  </si>
  <si>
    <t>LIP2_3</t>
  </si>
  <si>
    <t>c.*2992G&gt;T</t>
  </si>
  <si>
    <t>LIP2_4</t>
  </si>
  <si>
    <t>c.*2508G&gt;A</t>
  </si>
  <si>
    <t>LIP2_5</t>
  </si>
  <si>
    <t>c.*2131G&gt;A</t>
  </si>
  <si>
    <t>LIP2_6</t>
  </si>
  <si>
    <t>c.-4389C&gt;A</t>
  </si>
  <si>
    <t>LIP2_7</t>
  </si>
  <si>
    <t>c.-1945_-1943delAAT</t>
  </si>
  <si>
    <t>LIP2_8</t>
  </si>
  <si>
    <t>p.Pro80Ser/c.238C&gt;T</t>
  </si>
  <si>
    <t>LIP2_9</t>
  </si>
  <si>
    <t>c.*1401C&gt;A</t>
  </si>
  <si>
    <t>LIP2_10</t>
  </si>
  <si>
    <t>p.82/c.240_243delAAACinsCAAT</t>
  </si>
  <si>
    <t>LIP2_11</t>
  </si>
  <si>
    <t>c.*163C&gt;T</t>
  </si>
  <si>
    <t>LIP2_12</t>
  </si>
  <si>
    <t>c.-1544C&gt;G</t>
  </si>
  <si>
    <t>LIP2_13</t>
  </si>
  <si>
    <t>c.*4336A&gt;G</t>
  </si>
  <si>
    <t>LIP2_14</t>
  </si>
  <si>
    <t>p.Gln323His/c.969A&gt;T</t>
  </si>
  <si>
    <t>LIP2_15</t>
  </si>
  <si>
    <t>c.*1166A&gt;G</t>
  </si>
  <si>
    <t>LIP2_16</t>
  </si>
  <si>
    <t>c.*4458G&gt;A</t>
  </si>
  <si>
    <t>LIP2_17</t>
  </si>
  <si>
    <t>p.Leu368Ile/c.1102C&gt;A</t>
  </si>
  <si>
    <t>NDT80_1</t>
  </si>
  <si>
    <t>c.*1292delC</t>
  </si>
  <si>
    <t>NDT80_2</t>
  </si>
  <si>
    <t>c.*1155delA</t>
  </si>
  <si>
    <t>NDT80_3</t>
  </si>
  <si>
    <t>c.*898C&gt;T</t>
  </si>
  <si>
    <t>NDT80_4</t>
  </si>
  <si>
    <t>c.-693_-692insTCT</t>
  </si>
  <si>
    <t>NDT80_5</t>
  </si>
  <si>
    <t>p.Ser78Phe/c.233_234delCCinsTT</t>
  </si>
  <si>
    <t>NDT80_6</t>
  </si>
  <si>
    <t>c.-692_-690delTCT</t>
  </si>
  <si>
    <t>NDT80_7</t>
  </si>
  <si>
    <t>c.-1434T&gt;C</t>
  </si>
  <si>
    <t>NDT80_8</t>
  </si>
  <si>
    <t>c.*116C&gt;T</t>
  </si>
  <si>
    <t>NDT80_9</t>
  </si>
  <si>
    <t>c.-3300C&gt;G</t>
  </si>
  <si>
    <t>NDT80_10</t>
  </si>
  <si>
    <t>c.*4247C&gt;T</t>
  </si>
  <si>
    <t>NDT80_11</t>
  </si>
  <si>
    <t>c.-592C&gt;T</t>
  </si>
  <si>
    <t>NDT80_12</t>
  </si>
  <si>
    <t>c.-384_-380delTTTTC</t>
  </si>
  <si>
    <t>NDT80_13</t>
  </si>
  <si>
    <t>c.-2356T&gt;G</t>
  </si>
  <si>
    <t>NDT80_14</t>
  </si>
  <si>
    <t>c.*4617G&gt;C</t>
  </si>
  <si>
    <t>PDR1b_1</t>
  </si>
  <si>
    <t>PDR1b</t>
  </si>
  <si>
    <t>c.-2832delA</t>
  </si>
  <si>
    <t>PDR1b_2</t>
  </si>
  <si>
    <t>p.Asp543Asn/c.1627G&gt;A</t>
  </si>
  <si>
    <t>PDR1b_3</t>
  </si>
  <si>
    <t>p.Pro1016Leu/c.3047C&gt;T</t>
  </si>
  <si>
    <t>PDR1b_4</t>
  </si>
  <si>
    <t>c.-464delA</t>
  </si>
  <si>
    <t>PDR1b_5</t>
  </si>
  <si>
    <t>c.-935C&gt;T</t>
  </si>
  <si>
    <t>PDR1b_6</t>
  </si>
  <si>
    <t>p.Gly139Arg/c.415G&gt;A</t>
  </si>
  <si>
    <t>PDR1b_7</t>
  </si>
  <si>
    <t>c.-1778_-1777insTA</t>
  </si>
  <si>
    <t>PDR1b_8</t>
  </si>
  <si>
    <t>p.Met234Lys/c.701T&gt;A</t>
  </si>
  <si>
    <t>PDR1b_9</t>
  </si>
  <si>
    <t>p.Lys1093Gln/c.3277A&gt;C</t>
  </si>
  <si>
    <t>PDR1b_10</t>
  </si>
  <si>
    <t>c.*4296A&gt;G</t>
  </si>
  <si>
    <t>PDR1b_11</t>
  </si>
  <si>
    <t>c.-605_-604insAC</t>
  </si>
  <si>
    <t>RTA3_1</t>
  </si>
  <si>
    <t>c.-379delA</t>
  </si>
  <si>
    <t>RTA3_2</t>
  </si>
  <si>
    <t>c.-4860C&gt;T</t>
  </si>
  <si>
    <t>RTA3_3</t>
  </si>
  <si>
    <t>c.*629T&gt;C</t>
  </si>
  <si>
    <t>RTA3_4</t>
  </si>
  <si>
    <t>c.-428C&gt;T</t>
  </si>
  <si>
    <t>RTA3_5</t>
  </si>
  <si>
    <t>c.-3690G&gt;A</t>
  </si>
  <si>
    <t>RTA3_6</t>
  </si>
  <si>
    <t>c.*1004C&gt;G</t>
  </si>
  <si>
    <t>RTA3_7</t>
  </si>
  <si>
    <t>c.-4649A&gt;G</t>
  </si>
  <si>
    <t>RTA3_8</t>
  </si>
  <si>
    <t>c.*4007C&gt;T</t>
  </si>
  <si>
    <t>RTA3_9</t>
  </si>
  <si>
    <t>c.-508G&gt;A</t>
  </si>
  <si>
    <t>RTA3_10</t>
  </si>
  <si>
    <t>c.-262T&gt;C</t>
  </si>
  <si>
    <t>RTA3_11</t>
  </si>
  <si>
    <t>c.*1391_*1392delATinsTA</t>
  </si>
  <si>
    <t>RTA3_12</t>
  </si>
  <si>
    <t>c.*547A&gt;G</t>
  </si>
  <si>
    <t>RTA3_13</t>
  </si>
  <si>
    <t>p.Leu321Met/c.961T&gt;A</t>
  </si>
  <si>
    <t>RTA3_14</t>
  </si>
  <si>
    <t>p.Gly66Gly/c.198A&gt;G</t>
  </si>
  <si>
    <t>SPT3_1</t>
  </si>
  <si>
    <t>CPAR2_200390</t>
  </si>
  <si>
    <t>c.*1291C&gt;T</t>
  </si>
  <si>
    <t>SPT3_2</t>
  </si>
  <si>
    <t>c.-1576T&gt;A</t>
  </si>
  <si>
    <t>SPT3_3</t>
  </si>
  <si>
    <t>c.*795C&gt;T</t>
  </si>
  <si>
    <t>SPT3_4</t>
  </si>
  <si>
    <t>c.*1750T&gt;C</t>
  </si>
  <si>
    <t>SPT3_5</t>
  </si>
  <si>
    <t>c.-1782A&gt;G</t>
  </si>
  <si>
    <t>SPT3_6</t>
  </si>
  <si>
    <t>c.*3866C&gt;T</t>
  </si>
  <si>
    <t>SPT3_7</t>
  </si>
  <si>
    <t>c.-2553A&gt;T</t>
  </si>
  <si>
    <t>SPT3_8</t>
  </si>
  <si>
    <t>c.*3414T&gt;C</t>
  </si>
  <si>
    <t>SPT3_9</t>
  </si>
  <si>
    <t>c.-496G&gt;A</t>
  </si>
  <si>
    <t>TEC1_1</t>
  </si>
  <si>
    <t>c.-4304A&gt;C</t>
  </si>
  <si>
    <t>TEC1_2</t>
  </si>
  <si>
    <t>c.-4221G&gt;A</t>
  </si>
  <si>
    <t>TEC1_3</t>
  </si>
  <si>
    <t>c.*253delA</t>
  </si>
  <si>
    <t>TEC1_4</t>
  </si>
  <si>
    <t>p.Asn398Asn/c.1194C&gt;T</t>
  </si>
  <si>
    <t>TEC1_5</t>
  </si>
  <si>
    <t>c.*896C&gt;T</t>
  </si>
  <si>
    <t>TEC1_6</t>
  </si>
  <si>
    <t>c.-3475C&gt;T</t>
  </si>
  <si>
    <t>TEC1_7</t>
  </si>
  <si>
    <t>c.*3106C&gt;T</t>
  </si>
  <si>
    <t>TEC1_8</t>
  </si>
  <si>
    <t>c.-197A&gt;T</t>
  </si>
  <si>
    <t>TEC1_9</t>
  </si>
  <si>
    <t>p.Val694Ala/c.2081T&gt;C</t>
  </si>
  <si>
    <t>TEC1_10</t>
  </si>
  <si>
    <t>c.*3822C&gt;T</t>
  </si>
  <si>
    <t>ace2_1</t>
  </si>
  <si>
    <t>c.-4667_-4658delTTTGATTTGA</t>
  </si>
  <si>
    <t>ace2_2</t>
  </si>
  <si>
    <t>c.-3192C&gt;T</t>
  </si>
  <si>
    <t>ace2_3</t>
  </si>
  <si>
    <t>c.-3008G&gt;A</t>
  </si>
  <si>
    <t>ace2_4</t>
  </si>
  <si>
    <t>c.*3974A&gt;T</t>
  </si>
  <si>
    <t>ace2_5</t>
  </si>
  <si>
    <t>p.Ser687Ala/c.2059T&gt;G</t>
  </si>
  <si>
    <t>ace2_6</t>
  </si>
  <si>
    <t>c.-772G&gt;A</t>
  </si>
  <si>
    <t>ace2_7</t>
  </si>
  <si>
    <t>c.-1134C&gt;T</t>
  </si>
  <si>
    <t>ace2_8</t>
  </si>
  <si>
    <t>c.*129G&gt;A</t>
  </si>
  <si>
    <t>ace2_9</t>
  </si>
  <si>
    <t>c.-2978T&gt;C</t>
  </si>
  <si>
    <t>ace2_10</t>
  </si>
  <si>
    <t>c.-2906_-2905insAAGTA</t>
  </si>
  <si>
    <t>ace2_11</t>
  </si>
  <si>
    <t>c.-2718_-2717delGAinsAT</t>
  </si>
  <si>
    <t>ace2_12</t>
  </si>
  <si>
    <t>c.-2343A&gt;C</t>
  </si>
  <si>
    <t>ace2_13</t>
  </si>
  <si>
    <t>c.-1437C&gt;T</t>
  </si>
  <si>
    <t>ace2_14</t>
  </si>
  <si>
    <t>c.-2073T&gt;C</t>
  </si>
  <si>
    <t>ace2_15</t>
  </si>
  <si>
    <t>c.-3307T&gt;C</t>
  </si>
  <si>
    <t>ace2_16</t>
  </si>
  <si>
    <t>c.-3358A&gt;T</t>
  </si>
  <si>
    <t>ace2_17</t>
  </si>
  <si>
    <t>c.-3744delT</t>
  </si>
  <si>
    <t>ace2_18</t>
  </si>
  <si>
    <t>c.-3735G&gt;T</t>
  </si>
  <si>
    <t>ace2_19</t>
  </si>
  <si>
    <t>c.-4471delA</t>
  </si>
  <si>
    <t>ace2_20</t>
  </si>
  <si>
    <t>c.-1812C&gt;A</t>
  </si>
  <si>
    <t>ace2_21</t>
  </si>
  <si>
    <t>c.-2094T&gt;C</t>
  </si>
  <si>
    <t>ace2_22</t>
  </si>
  <si>
    <t>c.-3943C&gt;T</t>
  </si>
  <si>
    <t>ace2_23</t>
  </si>
  <si>
    <t>c.-4040T&gt;C</t>
  </si>
  <si>
    <t>ace2_24</t>
  </si>
  <si>
    <t>c.*4543T&gt;C</t>
  </si>
  <si>
    <t>ace2_25</t>
  </si>
  <si>
    <t>c.*3297T&gt;A</t>
  </si>
  <si>
    <t>ace2_26</t>
  </si>
  <si>
    <t>c.-3455G&gt;T</t>
  </si>
  <si>
    <t>ace2_27</t>
  </si>
  <si>
    <t>c.*2056C&gt;T</t>
  </si>
  <si>
    <t>ace2_28</t>
  </si>
  <si>
    <t>c.*3036A&gt;G</t>
  </si>
  <si>
    <t>ace2_29</t>
  </si>
  <si>
    <t>p.Gln447Gln/c.1341G&gt;A</t>
  </si>
  <si>
    <t>bcr1_1</t>
  </si>
  <si>
    <t>c.*4488G&gt;A</t>
  </si>
  <si>
    <t>bcr1_2</t>
  </si>
  <si>
    <t>c.-2680delT</t>
  </si>
  <si>
    <t>bcr1_3</t>
  </si>
  <si>
    <t>c.-4241G&gt;A</t>
  </si>
  <si>
    <t>bcr1_4</t>
  </si>
  <si>
    <t>c.*697T&gt;C</t>
  </si>
  <si>
    <t>bcr1_5</t>
  </si>
  <si>
    <t>c.*4336C&gt;T</t>
  </si>
  <si>
    <t>bcr1_6</t>
  </si>
  <si>
    <t>c.*827T&gt;C</t>
  </si>
  <si>
    <t>bcr1_7</t>
  </si>
  <si>
    <t>c.*4676G&gt;A</t>
  </si>
  <si>
    <t>bcr1_8</t>
  </si>
  <si>
    <t>c.-2186A&gt;G</t>
  </si>
  <si>
    <t>bcr1_9</t>
  </si>
  <si>
    <t>c.-679C&gt;A</t>
  </si>
  <si>
    <t>cph2_1</t>
  </si>
  <si>
    <t>c.-3968_-3967insT</t>
  </si>
  <si>
    <t>cph2_2</t>
  </si>
  <si>
    <t>c.-2534T&gt;C</t>
  </si>
  <si>
    <t>cph2_3</t>
  </si>
  <si>
    <t>c.-2402G&gt;T</t>
  </si>
  <si>
    <t>cph2_4</t>
  </si>
  <si>
    <t>c.*9_*10delGG</t>
  </si>
  <si>
    <t>cph2_5</t>
  </si>
  <si>
    <t>c.*176G&gt;A</t>
  </si>
  <si>
    <t>cph2_6</t>
  </si>
  <si>
    <t>c.*979T&gt;C</t>
  </si>
  <si>
    <t>cph2_7</t>
  </si>
  <si>
    <t>c.*2393C&gt;T</t>
  </si>
  <si>
    <t>cph2_8</t>
  </si>
  <si>
    <t>c.*4592T&gt;A</t>
  </si>
  <si>
    <t>cph2_9</t>
  </si>
  <si>
    <t>c.-2633C&gt;T</t>
  </si>
  <si>
    <t>cph2_10</t>
  </si>
  <si>
    <t>c.-220T&gt;A</t>
  </si>
  <si>
    <t>cph2_11</t>
  </si>
  <si>
    <t>c.*602T&gt;C</t>
  </si>
  <si>
    <t>cph2_12</t>
  </si>
  <si>
    <t>c.*500G&gt;A</t>
  </si>
  <si>
    <t>cph2_13</t>
  </si>
  <si>
    <t>c.*10delG</t>
  </si>
  <si>
    <t>cph2_14</t>
  </si>
  <si>
    <t>c.-4698G&gt;A</t>
  </si>
  <si>
    <t>cph2_15</t>
  </si>
  <si>
    <t>c.*4853T&gt;A</t>
  </si>
  <si>
    <t>cph2_16</t>
  </si>
  <si>
    <t>c.-4998T&gt;C</t>
  </si>
  <si>
    <t>cph2_17</t>
  </si>
  <si>
    <t>c.*1863T&gt;C</t>
  </si>
  <si>
    <t>cph2_18</t>
  </si>
  <si>
    <t>c.*2082T&gt;C</t>
  </si>
  <si>
    <t>czf1_1</t>
  </si>
  <si>
    <t>czf1_2</t>
  </si>
  <si>
    <t>czf1_3</t>
  </si>
  <si>
    <t>czf1_4</t>
  </si>
  <si>
    <t>czf1_5</t>
  </si>
  <si>
    <t>czf1_6</t>
  </si>
  <si>
    <t>czf1_7</t>
  </si>
  <si>
    <t>czf1_8</t>
  </si>
  <si>
    <t>czf1_9</t>
  </si>
  <si>
    <t>efg1_1</t>
  </si>
  <si>
    <t>p.Glu452Gly/c.1355A&gt;G</t>
  </si>
  <si>
    <t>efg1_2</t>
  </si>
  <si>
    <t>c.-1400G&gt;A</t>
  </si>
  <si>
    <t>efg1_3</t>
  </si>
  <si>
    <t>c.-1255C&gt;T</t>
  </si>
  <si>
    <t>efg1_4</t>
  </si>
  <si>
    <t>c.-4643C&gt;A</t>
  </si>
  <si>
    <t>efg1_5</t>
  </si>
  <si>
    <t>c.*2497G&gt;A</t>
  </si>
  <si>
    <t>efg1_6</t>
  </si>
  <si>
    <t>c.*3697T&gt;C</t>
  </si>
  <si>
    <t>efg1_7</t>
  </si>
  <si>
    <t>p.Ile280Leu/c.837_838delGAinsAT</t>
  </si>
  <si>
    <t>efg1_8</t>
  </si>
  <si>
    <t>c.*1589T&gt;C</t>
  </si>
  <si>
    <t>efg1_9</t>
  </si>
  <si>
    <t>c.-1352_-1351delGA</t>
  </si>
  <si>
    <t>efg1_10</t>
  </si>
  <si>
    <t>c.-2063C&gt;T</t>
  </si>
  <si>
    <t>efg1_11</t>
  </si>
  <si>
    <t>c.-1420C&gt;A</t>
  </si>
  <si>
    <t>efg1_12</t>
  </si>
  <si>
    <t>p.Gly340Gly/c.1020A&gt;T</t>
  </si>
  <si>
    <t>efg1_13</t>
  </si>
  <si>
    <t>p.Ile280Thr/c.839T&gt;C</t>
  </si>
  <si>
    <t>efg1_14</t>
  </si>
  <si>
    <t>c.-1467delT</t>
  </si>
  <si>
    <t>hwp1_1</t>
  </si>
  <si>
    <t>p.Asn719Asn/c.2157C&gt;T</t>
  </si>
  <si>
    <t>hwp1_2</t>
  </si>
  <si>
    <t>c.*3405C&gt;T</t>
  </si>
  <si>
    <t>hwp1_3</t>
  </si>
  <si>
    <t>p.Pro301Pro/c.903A&gt;T</t>
  </si>
  <si>
    <t>hwp1_4</t>
  </si>
  <si>
    <t>p.Glu1126Gly/c.3377A&gt;G</t>
  </si>
  <si>
    <t>hwp1_5</t>
  </si>
  <si>
    <t>p.Pro365Pro/c.1095A&gt;T</t>
  </si>
  <si>
    <t>hwp1_6</t>
  </si>
  <si>
    <t>p.Ile79Val/c.235A&gt;G</t>
  </si>
  <si>
    <t>hwp1_7</t>
  </si>
  <si>
    <t>c.-3483C&gt;T</t>
  </si>
  <si>
    <t>hwp1_8</t>
  </si>
  <si>
    <t>p.Leu461Ser/c.1382T&gt;C</t>
  </si>
  <si>
    <t>hwp1_9</t>
  </si>
  <si>
    <t>p.Glu304Glu/c.912A&gt;G</t>
  </si>
  <si>
    <t>mkc1_1</t>
  </si>
  <si>
    <t>p.Gly478Arg/c.1432G&gt;A</t>
  </si>
  <si>
    <t>mkc1_2</t>
  </si>
  <si>
    <t>c.*4515_*4516delGGinsAA</t>
  </si>
  <si>
    <t>mkc1_3</t>
  </si>
  <si>
    <t>c.*4030C&gt;T</t>
  </si>
  <si>
    <t>mkc1_4</t>
  </si>
  <si>
    <t>c.-3471T&gt;A</t>
  </si>
  <si>
    <t>mkc1_5</t>
  </si>
  <si>
    <t>c.*1040T&gt;G</t>
  </si>
  <si>
    <t>mkc1_6</t>
  </si>
  <si>
    <t>p.Ala307Val/c.920C&gt;T</t>
  </si>
  <si>
    <t>mkc1_7</t>
  </si>
  <si>
    <t>c.-4706_-4705delTA</t>
  </si>
  <si>
    <t>mkc1_8</t>
  </si>
  <si>
    <t>c.*4618T&gt;C</t>
  </si>
  <si>
    <t>mkc1_9</t>
  </si>
  <si>
    <t>c.-1925A&gt;G</t>
  </si>
  <si>
    <t>mkc1_10</t>
  </si>
  <si>
    <t>c.-2817A&gt;C</t>
  </si>
  <si>
    <t>nrg1_1</t>
  </si>
  <si>
    <t>c.-1569_-1568delGGinsAA</t>
  </si>
  <si>
    <t>nrg1_2</t>
  </si>
  <si>
    <t>c.-1912delT</t>
  </si>
  <si>
    <t>nrg1_3</t>
  </si>
  <si>
    <t>c.-3836C&gt;T</t>
  </si>
  <si>
    <t>nrg1_4</t>
  </si>
  <si>
    <t>c.-1411G&gt;A</t>
  </si>
  <si>
    <t>nrg1_5</t>
  </si>
  <si>
    <t>c.*4861T&gt;C</t>
  </si>
  <si>
    <t>nrg1_6</t>
  </si>
  <si>
    <t>c.*3487G&gt;T</t>
  </si>
  <si>
    <t>nrg1_7</t>
  </si>
  <si>
    <t>c.-1381G&gt;A</t>
  </si>
  <si>
    <t>nrg1_8</t>
  </si>
  <si>
    <t>c.*3284T&gt;C</t>
  </si>
  <si>
    <t>nrg1_9</t>
  </si>
  <si>
    <t>c.*2171G&gt;T</t>
  </si>
  <si>
    <t>nrg1_10</t>
  </si>
  <si>
    <t>c.-2889A&gt;G</t>
  </si>
  <si>
    <t>nrg1_11</t>
  </si>
  <si>
    <t>c.-2578_-2576delAAT</t>
  </si>
  <si>
    <t>nrg1_12</t>
  </si>
  <si>
    <t>c.*4565G&gt;A</t>
  </si>
  <si>
    <t>nrg1_13</t>
  </si>
  <si>
    <t>c.-2486G&gt;A</t>
  </si>
  <si>
    <t>rbt1_1</t>
  </si>
  <si>
    <t>c.*2652A&gt;C</t>
  </si>
  <si>
    <t>rbt1_2</t>
  </si>
  <si>
    <t>c.-4498A&gt;G</t>
  </si>
  <si>
    <t>rbt1_3</t>
  </si>
  <si>
    <t>p.Ile530Thr/c.1589T&gt;C</t>
  </si>
  <si>
    <t>rbt1_4</t>
  </si>
  <si>
    <t>c.*1612T&gt;G</t>
  </si>
  <si>
    <t>rbt1_5</t>
  </si>
  <si>
    <t>p.Val763Thr/c.2287_2288delGTinsAC</t>
  </si>
  <si>
    <t>rbt1_6</t>
  </si>
  <si>
    <t>c.*2881C&gt;T</t>
  </si>
  <si>
    <t>rbt1_7</t>
  </si>
  <si>
    <t>p.Ser478Ser/c.1434A&gt;T</t>
  </si>
  <si>
    <t>rbt1_8</t>
  </si>
  <si>
    <t>c.*1251T&gt;C</t>
  </si>
  <si>
    <t>rbt1_9</t>
  </si>
  <si>
    <t>p.Thr387Thr/c.1161C&gt;T</t>
  </si>
  <si>
    <t>rbt1_10</t>
  </si>
  <si>
    <t>c.*3848G&gt;A</t>
  </si>
  <si>
    <t>rbt1_11</t>
  </si>
  <si>
    <t>c.*4923T&gt;C</t>
  </si>
  <si>
    <t>rbt1_12</t>
  </si>
  <si>
    <t>p.Thr413Pro/c.1236_1237delCAinsTC</t>
  </si>
  <si>
    <t>rbt1_13</t>
  </si>
  <si>
    <t>c.-765C&gt;T</t>
  </si>
  <si>
    <t>sapp1_1</t>
  </si>
  <si>
    <t>c.-2234A&gt;G</t>
  </si>
  <si>
    <t>sapp1_2</t>
  </si>
  <si>
    <t>c.*3268C&gt;A</t>
  </si>
  <si>
    <t>sapp1_3</t>
  </si>
  <si>
    <t>c.-1469C&gt;T</t>
  </si>
  <si>
    <t>sapp1_4</t>
  </si>
  <si>
    <t>c.-2682G&gt;A</t>
  </si>
  <si>
    <t>sapp1_5</t>
  </si>
  <si>
    <t>c.*1253T&gt;C</t>
  </si>
  <si>
    <t>sapp1_6</t>
  </si>
  <si>
    <t>c.*1283G&gt;T</t>
  </si>
  <si>
    <t>sapp1_7</t>
  </si>
  <si>
    <t>c.*2388G&gt;A</t>
  </si>
  <si>
    <t>sapp1_8</t>
  </si>
  <si>
    <t>p.Thr393Thr/c.1179C&gt;T</t>
  </si>
  <si>
    <t>sapp1_9</t>
  </si>
  <si>
    <t>c.-3512G&gt;A</t>
  </si>
  <si>
    <t>sapp1_10</t>
  </si>
  <si>
    <t>c.-3570G&gt;A</t>
  </si>
  <si>
    <t>sapp2_1</t>
  </si>
  <si>
    <t>c.*2904T&gt;C</t>
  </si>
  <si>
    <t>sapp2_2</t>
  </si>
  <si>
    <t>c.*3935C&gt;T</t>
  </si>
  <si>
    <t>sapp2_3</t>
  </si>
  <si>
    <t>c.*4319C&gt;T</t>
  </si>
  <si>
    <t>sapp2_4</t>
  </si>
  <si>
    <t>c.*1871T&gt;C</t>
  </si>
  <si>
    <t>sapp2_5</t>
  </si>
  <si>
    <t>c.*3537delT</t>
  </si>
  <si>
    <t>sapp2_6</t>
  </si>
  <si>
    <t>c.-1082G&gt;A</t>
  </si>
  <si>
    <t>sapp2_7</t>
  </si>
  <si>
    <t>c.*851C&gt;T</t>
  </si>
  <si>
    <t>sapp3_1</t>
  </si>
  <si>
    <t>c.-3673G&gt;A</t>
  </si>
  <si>
    <t>sapp3_2</t>
  </si>
  <si>
    <t>p.Thr359Ile/c.1076C&gt;T</t>
  </si>
  <si>
    <t>sapp3_3</t>
  </si>
  <si>
    <t>c.*1471G&gt;A</t>
  </si>
  <si>
    <t>sapp3_4</t>
  </si>
  <si>
    <t>c.-1026G&gt;A</t>
  </si>
  <si>
    <t>sapp3_5</t>
  </si>
  <si>
    <t>c.-261T&gt;C</t>
  </si>
  <si>
    <t>sapp3_6</t>
  </si>
  <si>
    <t>c.*3843A&gt;C</t>
  </si>
  <si>
    <t>sapp3_7</t>
  </si>
  <si>
    <t>c.-4983C&gt;A</t>
  </si>
  <si>
    <t>sapp3_8</t>
  </si>
  <si>
    <t>c.-4953A&gt;G</t>
  </si>
  <si>
    <t>sapp3_9</t>
  </si>
  <si>
    <t>p.Ser63Leu/c.188C&gt;T</t>
  </si>
  <si>
    <t>sapp3_10</t>
  </si>
  <si>
    <t>p.Gln340*/c.1018C&gt;T</t>
  </si>
  <si>
    <t>I</t>
  </si>
  <si>
    <t>II</t>
  </si>
  <si>
    <t>III</t>
  </si>
  <si>
    <t>IV</t>
  </si>
  <si>
    <t>National Center for Cancer Care and Research</t>
  </si>
  <si>
    <t>CHROM</t>
  </si>
  <si>
    <t>BIN_START</t>
  </si>
  <si>
    <t>N_SNPS</t>
  </si>
  <si>
    <t>NW_023503284.1</t>
  </si>
  <si>
    <t>nan</t>
  </si>
  <si>
    <t>NW_023503283.1</t>
  </si>
  <si>
    <t>NW_023503282.1</t>
  </si>
  <si>
    <t>NW_023503281.1</t>
  </si>
  <si>
    <t>NW_023503280.1</t>
  </si>
  <si>
    <t>NW_023503279.1</t>
  </si>
  <si>
    <t>NW_023503278.1</t>
  </si>
  <si>
    <t>NW_023503277.1</t>
  </si>
  <si>
    <t>NC_005253.2</t>
  </si>
  <si>
    <t>TajimaD (non Clade I isolates)</t>
  </si>
  <si>
    <t>Drug</t>
  </si>
  <si>
    <t>PC</t>
  </si>
  <si>
    <t>P.value</t>
  </si>
  <si>
    <t>MAF</t>
  </si>
  <si>
    <t>nobs</t>
  </si>
  <si>
    <t>H&amp;B.P.Value</t>
  </si>
  <si>
    <t>FLU</t>
  </si>
  <si>
    <t>FarmCPU</t>
  </si>
  <si>
    <t>BLINK</t>
  </si>
  <si>
    <t>Cs</t>
  </si>
  <si>
    <t>10BC210010387</t>
  </si>
  <si>
    <t>10BC200051626</t>
  </si>
  <si>
    <t>10BC200046657</t>
  </si>
  <si>
    <t>14BC210006566</t>
  </si>
  <si>
    <t>10BC200021142</t>
  </si>
  <si>
    <t>24BC210015220</t>
  </si>
  <si>
    <t>10BC210009463</t>
  </si>
  <si>
    <t>13BC210043471B</t>
  </si>
  <si>
    <t>10BC220020468</t>
  </si>
  <si>
    <t>11BC220005702</t>
  </si>
  <si>
    <t>24BC210029151</t>
  </si>
  <si>
    <t>10BC210018669</t>
  </si>
  <si>
    <t>24BC210025678</t>
  </si>
  <si>
    <t>V</t>
  </si>
  <si>
    <t>Ap</t>
  </si>
  <si>
    <t>Fl</t>
  </si>
  <si>
    <t>It</t>
  </si>
  <si>
    <t>Vo</t>
  </si>
  <si>
    <t>TYPE</t>
  </si>
  <si>
    <t>REGION</t>
  </si>
  <si>
    <t>SIZE</t>
  </si>
  <si>
    <t>CG15N_S7.100</t>
  </si>
  <si>
    <t>CG16N_S15.100</t>
  </si>
  <si>
    <t>CPARA12_S21.100</t>
  </si>
  <si>
    <t>CPARA16_S31.100</t>
  </si>
  <si>
    <t>CPARA17_S41.100</t>
  </si>
  <si>
    <t>CPARA18_S51.100</t>
  </si>
  <si>
    <t>CPARA19_S61.100</t>
  </si>
  <si>
    <t>CPARA1_S11.100</t>
  </si>
  <si>
    <t>CPARA20_S71.100</t>
  </si>
  <si>
    <t>CPARA21_S81.100</t>
  </si>
  <si>
    <t>CPARA22_S91.100</t>
  </si>
  <si>
    <t>CPARA23_M201.100</t>
  </si>
  <si>
    <t>CPARA24_M211.100</t>
  </si>
  <si>
    <t>CPARA25_MG.100</t>
  </si>
  <si>
    <t>CPARA26_S691.100</t>
  </si>
  <si>
    <t>CPARA27_S701.100</t>
  </si>
  <si>
    <t>CPARA28_S711.100</t>
  </si>
  <si>
    <t>CPARA29_S721.100</t>
  </si>
  <si>
    <t>CPARA2_S21.100</t>
  </si>
  <si>
    <t>CPARA30_S731.100</t>
  </si>
  <si>
    <t>CPARA31_S741.100</t>
  </si>
  <si>
    <t>CPARA32_S751.100</t>
  </si>
  <si>
    <t>CPARA33_S761.100</t>
  </si>
  <si>
    <t>CPARA34_S771.100</t>
  </si>
  <si>
    <t>CPARA3_S31.100</t>
  </si>
  <si>
    <t>CPARA4_S41.100</t>
  </si>
  <si>
    <t>CPARA5_S51.100</t>
  </si>
  <si>
    <t>CPARA6_S61.100</t>
  </si>
  <si>
    <t>CPARA7_S71.100</t>
  </si>
  <si>
    <t>CPARA8_S81.100</t>
  </si>
  <si>
    <t>CPARA9_S91.100</t>
  </si>
  <si>
    <t>CPCORTH8.100</t>
  </si>
  <si>
    <t>cvcan10_M471.100</t>
  </si>
  <si>
    <t>cvcan17_S191.100</t>
  </si>
  <si>
    <t>cvcan19_S211.100</t>
  </si>
  <si>
    <t>cvcan26_S281.100</t>
  </si>
  <si>
    <t>cvcan29_S311.100</t>
  </si>
  <si>
    <t>cvcan31_S331.100</t>
  </si>
  <si>
    <t>cvcan33_S351.100</t>
  </si>
  <si>
    <t>cvcan37_S391.100</t>
  </si>
  <si>
    <t>cvcan39_S411.100</t>
  </si>
  <si>
    <t>cvcan41_S431.100</t>
  </si>
  <si>
    <t>cvcan52_M231.100</t>
  </si>
  <si>
    <t>cvcan55_M261.100</t>
  </si>
  <si>
    <t>cvcan61_M321.100</t>
  </si>
  <si>
    <t>cvcan62_M331.100</t>
  </si>
  <si>
    <t>cvcan6_M431.100</t>
  </si>
  <si>
    <t>cvcan7_M441.100</t>
  </si>
  <si>
    <t>cvcan8_M451.100</t>
  </si>
  <si>
    <t>cvcan9_M461.100</t>
  </si>
  <si>
    <t>SCG5N_S1.100</t>
  </si>
  <si>
    <t>duplication</t>
  </si>
  <si>
    <t>NW_023503284.1:806001-884500</t>
  </si>
  <si>
    <t>NW_023503284.1:847201-869200</t>
  </si>
  <si>
    <t>NW_023503284.1:861601-871300</t>
  </si>
  <si>
    <t>NW_023503283.1:127301-252600</t>
  </si>
  <si>
    <t>NW_023503283.1:176601-308300</t>
  </si>
  <si>
    <t>NW_023503283.1:219201-240200</t>
  </si>
  <si>
    <t>NW_023503283.1:227301-240300</t>
  </si>
  <si>
    <t>NW_023503283.1:277301-295300</t>
  </si>
  <si>
    <t>NW_023503283.1:259701-347000</t>
  </si>
  <si>
    <t>deletion</t>
  </si>
  <si>
    <t>NW_023503283.1:1104601-1300600</t>
  </si>
  <si>
    <t>NW_023503283.1:1114901-1128000</t>
  </si>
  <si>
    <t>NW_023503283.1:1341001-1366100</t>
  </si>
  <si>
    <t>NW_023503282.1:24801-46400</t>
  </si>
  <si>
    <t>NW_023503282.1:22301-38700</t>
  </si>
  <si>
    <t>NW_023503282.1:412501-468200</t>
  </si>
  <si>
    <t>NW_023503282.1:457601-463400</t>
  </si>
  <si>
    <t>NW_023503281.1:1533001-1567500</t>
  </si>
  <si>
    <t>NW_023503281.1:1654801-1868900</t>
  </si>
  <si>
    <t>NW_023503281.1:1701401-1730400</t>
  </si>
  <si>
    <t>NW_023503281.1:1713401-1747700</t>
  </si>
  <si>
    <t>NW_023503281.1:2541201-2566100</t>
  </si>
  <si>
    <t>NW_023503281.1:2910001-2949600</t>
  </si>
  <si>
    <t>NW_023503281.1:2923701-2935300</t>
  </si>
  <si>
    <t>NW_023503281.1:2930801-2941600</t>
  </si>
  <si>
    <t>NW_023503280.1:314501-327100</t>
  </si>
  <si>
    <t>NW_023503280.1:314701-395200</t>
  </si>
  <si>
    <t>NW_023503280.1:332901-361500</t>
  </si>
  <si>
    <t>NW_023503280.1:354301-362100</t>
  </si>
  <si>
    <t>NW_023503280.1:767201-916500</t>
  </si>
  <si>
    <t>NW_023503280.1:868301-944800</t>
  </si>
  <si>
    <t>NW_023503280.1:1347901-1452100</t>
  </si>
  <si>
    <t>NW_023503280.1:1417201-1439200</t>
  </si>
  <si>
    <t>NW_023503279.1:406401-411700</t>
  </si>
  <si>
    <t>NW_023503279.1:418601-432100</t>
  </si>
  <si>
    <t>NW_023503279.1:474401-495000</t>
  </si>
  <si>
    <t>NW_023503279.1:814401-853300</t>
  </si>
  <si>
    <t>NW_023503279.1:808501-827800</t>
  </si>
  <si>
    <t>NW_023503279.1:868101-873500</t>
  </si>
  <si>
    <t>NW_023503279.1:868101-872700</t>
  </si>
  <si>
    <t>NW_023503279.1:868101-871000</t>
  </si>
  <si>
    <t>NW_023503278.1:201301-240300</t>
  </si>
  <si>
    <t>NW_023503278.1:199501-209000</t>
  </si>
  <si>
    <t>NW_023503278.1:199701-223800</t>
  </si>
  <si>
    <t>NW_023503278.1:204001-220100</t>
  </si>
  <si>
    <t>NW_023503278.1:776701-919500</t>
  </si>
  <si>
    <t>NW_023503278.1:876401-900400</t>
  </si>
  <si>
    <t>NW_023503278.1:1254001-1384100</t>
  </si>
  <si>
    <t>NW_023503278.1:1366601-1434000</t>
  </si>
  <si>
    <t>Parameters:</t>
  </si>
  <si>
    <t xml:space="preserve">calls with more than half not uniquely mapped reads, non-confident calls (p&gt;=0.0001), calls with more than 50% Ns in reference genome, calls smaller than 1000bp, and calls close to gaps in reference genome (&lt;18000bp). </t>
  </si>
  <si>
    <t>SampleName\ Gene name</t>
  </si>
  <si>
    <t>ACE2</t>
  </si>
  <si>
    <t>BCR1</t>
  </si>
  <si>
    <t>CPH2</t>
  </si>
  <si>
    <t>CZF1</t>
  </si>
  <si>
    <t>EFG1</t>
  </si>
  <si>
    <t>HWP1</t>
  </si>
  <si>
    <t>MKC1</t>
  </si>
  <si>
    <t>NRG1</t>
  </si>
  <si>
    <t>RBT1</t>
  </si>
  <si>
    <t>SAPP1</t>
  </si>
  <si>
    <t>SAPP2</t>
  </si>
  <si>
    <t>SAPP3</t>
  </si>
  <si>
    <t>tac1b</t>
  </si>
  <si>
    <t>CPAG_04676</t>
  </si>
  <si>
    <t>CPARA5_S51.</t>
  </si>
  <si>
    <t>CPARA20_S71.</t>
  </si>
  <si>
    <t>CPARA23_M201.</t>
  </si>
  <si>
    <t>CPARA2_S21.</t>
  </si>
  <si>
    <t>CPARA17_S41.</t>
  </si>
  <si>
    <t>CPARA12_S21.</t>
  </si>
  <si>
    <t>cvcan55_M261.</t>
  </si>
  <si>
    <t>CPARA19_S61.</t>
  </si>
  <si>
    <t>CPARA1_S11.</t>
  </si>
  <si>
    <t>CPARA21_S81.</t>
  </si>
  <si>
    <t>CPARA3_S31.</t>
  </si>
  <si>
    <t>CPARA6_S61.</t>
  </si>
  <si>
    <t>CPARA18_S51.</t>
  </si>
  <si>
    <t>CPARA16_S31.</t>
  </si>
  <si>
    <t>CPARA25_MG.</t>
  </si>
  <si>
    <t>CPARA22_S91.</t>
  </si>
  <si>
    <t>CPARA24_M211.</t>
  </si>
  <si>
    <t>CORTH8.</t>
  </si>
  <si>
    <t>CPARA7_S71.</t>
  </si>
  <si>
    <t>CPARA8_S81.</t>
  </si>
  <si>
    <t>cvcan61_M321.</t>
  </si>
  <si>
    <t>cvcan62_M331.</t>
  </si>
  <si>
    <t>CPARA4_S41.</t>
  </si>
  <si>
    <t>CPARA9_S91.</t>
  </si>
  <si>
    <t>cvcan6_M431.</t>
  </si>
  <si>
    <t>cvcan26_M281.</t>
  </si>
  <si>
    <t>cvcan19_M211.</t>
  </si>
  <si>
    <t>CPARA34_S771.</t>
  </si>
  <si>
    <t>cvcan29_M311.</t>
  </si>
  <si>
    <t>CPARA26_S691.</t>
  </si>
  <si>
    <t>cvcan52_M231.</t>
  </si>
  <si>
    <t>CPARA28_S711.</t>
  </si>
  <si>
    <t>CPARA33_S761.</t>
  </si>
  <si>
    <t>CPARA27_S701.</t>
  </si>
  <si>
    <t>CPARA29_S721.</t>
  </si>
  <si>
    <t>CPARA30_S731.</t>
  </si>
  <si>
    <t>cvcan33_M351.</t>
  </si>
  <si>
    <t>cvcan10_M471.</t>
  </si>
  <si>
    <t>CPARA31_S741.</t>
  </si>
  <si>
    <t>cvcan37_M391.</t>
  </si>
  <si>
    <t>cvcan17_M191.</t>
  </si>
  <si>
    <t>cvcan31_M331.</t>
  </si>
  <si>
    <t>cvcan39_M411.</t>
  </si>
  <si>
    <t>CPARA32_S751.</t>
  </si>
  <si>
    <t>CG16N_S15_L002M.</t>
  </si>
  <si>
    <t>SCG5N_S1_L002M.</t>
  </si>
  <si>
    <t>cvcan8_M451.</t>
  </si>
  <si>
    <t>CG15N_S7_L002M.</t>
  </si>
  <si>
    <t>cvcan41_M431.</t>
  </si>
  <si>
    <t>cvcan9_M461.</t>
  </si>
  <si>
    <t>cvcan7_M441.</t>
  </si>
  <si>
    <t xml:space="preserve">Table S3. Raw data for the estimation of Tajima D. </t>
  </si>
  <si>
    <t>Genetic Cluster</t>
  </si>
  <si>
    <t>AmB</t>
  </si>
  <si>
    <t>Cas</t>
  </si>
  <si>
    <t>5Fc</t>
  </si>
  <si>
    <t>Vori</t>
  </si>
  <si>
    <t>Itra</t>
  </si>
  <si>
    <t>Posa</t>
  </si>
  <si>
    <t>Anid</t>
  </si>
  <si>
    <t>TajimaD (all isolates)</t>
  </si>
  <si>
    <t>others</t>
  </si>
  <si>
    <t>Patient</t>
  </si>
  <si>
    <t>Isolate code</t>
  </si>
  <si>
    <t>Locations and Date</t>
  </si>
  <si>
    <r>
      <t>Clade</t>
    </r>
    <r>
      <rPr>
        <b/>
        <sz val="13"/>
        <color rgb="FF000000"/>
        <rFont val="Calibri"/>
        <family val="2"/>
        <scheme val="minor"/>
      </rPr>
      <t> I</t>
    </r>
  </si>
  <si>
    <t>P1</t>
  </si>
  <si>
    <t>HGH Male Med2 rooms 654,655,656,657,659</t>
  </si>
  <si>
    <t>21/04/2020 to 23/06/2020</t>
  </si>
  <si>
    <t>P2</t>
  </si>
  <si>
    <t>HGH MICU2</t>
  </si>
  <si>
    <t>02/05/2020 to 23/07/2020</t>
  </si>
  <si>
    <t>HGH Male Med2 room 584</t>
  </si>
  <si>
    <t>24/07/2020 to 29/07/2020</t>
  </si>
  <si>
    <t>P3</t>
  </si>
  <si>
    <t xml:space="preserve">HGH Male Med2 room 584 </t>
  </si>
  <si>
    <t>19/07/2020 to 20/09/2020</t>
  </si>
  <si>
    <t>P4</t>
  </si>
  <si>
    <t>15/08/2020 to 19/11/2020</t>
  </si>
  <si>
    <r>
      <t>Clade </t>
    </r>
    <r>
      <rPr>
        <b/>
        <sz val="13"/>
        <color rgb="FF000000"/>
        <rFont val="Calibri"/>
        <family val="2"/>
        <scheme val="minor"/>
      </rPr>
      <t>IV</t>
    </r>
  </si>
  <si>
    <t>P5</t>
  </si>
  <si>
    <t>HMGH ICU6 </t>
  </si>
  <si>
    <t>19/04/2020 to 27/04/2020</t>
  </si>
  <si>
    <t>HMGH ICU1</t>
  </si>
  <si>
    <t>27/04/2020 to 03/06/2020</t>
  </si>
  <si>
    <t>HMGH ICU2</t>
  </si>
  <si>
    <t>03/06/2020 to 09/08/2020</t>
  </si>
  <si>
    <t>P6</t>
  </si>
  <si>
    <t>HMGH ICU8</t>
  </si>
  <si>
    <t>18/05/2020 to 25/06/2020</t>
  </si>
  <si>
    <t>27/06/2020 to 08/07/2020</t>
  </si>
  <si>
    <t>HMGH ICU6</t>
  </si>
  <si>
    <t>08/07/2020 to 17/07/2020</t>
  </si>
  <si>
    <t>17/07/2020 to 02/08/2020</t>
  </si>
  <si>
    <t>P7</t>
  </si>
  <si>
    <t>22/06/2020 to 08/07/2020</t>
  </si>
  <si>
    <t>08/07/2020 to 14/07/2020</t>
  </si>
  <si>
    <t>14/07/2020 to 24/07/2020</t>
  </si>
  <si>
    <r>
      <t>Clade</t>
    </r>
    <r>
      <rPr>
        <b/>
        <sz val="13"/>
        <color rgb="FF000000"/>
        <rFont val="Calibri"/>
        <family val="2"/>
        <scheme val="minor"/>
      </rPr>
      <t> III</t>
    </r>
  </si>
  <si>
    <t>P8</t>
  </si>
  <si>
    <t>HMGH Ward G</t>
  </si>
  <si>
    <t>10/02/2021 to 12/02/2021</t>
  </si>
  <si>
    <t>12/02/2021 to 25/02/2021</t>
  </si>
  <si>
    <t>HGH ICU1 room26 and 19</t>
  </si>
  <si>
    <t>25/02/2021 TO 30/03/2021</t>
  </si>
  <si>
    <r>
      <t>HGH Female Med</t>
    </r>
    <r>
      <rPr>
        <b/>
        <sz val="13"/>
        <color theme="1"/>
        <rFont val="Calibri"/>
        <family val="2"/>
        <scheme val="minor"/>
      </rPr>
      <t>2</t>
    </r>
    <r>
      <rPr>
        <sz val="13"/>
        <color theme="1"/>
        <rFont val="Calibri"/>
        <family val="2"/>
        <scheme val="minor"/>
      </rPr>
      <t> room 551</t>
    </r>
  </si>
  <si>
    <t>30/03/2021 to 06/04/2021</t>
  </si>
  <si>
    <t>P9</t>
  </si>
  <si>
    <t>HMGH Ward H and F</t>
  </si>
  <si>
    <t>26/03/2021 to 29/03/2021</t>
  </si>
  <si>
    <t>HMGH ICU7 </t>
  </si>
  <si>
    <t>HGH SSC5 East</t>
  </si>
  <si>
    <t>29/03/2021 to 11/04/2021</t>
  </si>
  <si>
    <t>HGH SSC5 West</t>
  </si>
  <si>
    <t>11/04/2021 to 19/04/2021</t>
  </si>
  <si>
    <t>P10</t>
  </si>
  <si>
    <t xml:space="preserve">HGH Medical ICU1 ROOM 207 </t>
  </si>
  <si>
    <t>28/05/2020 TO 05/06/2020</t>
  </si>
  <si>
    <t>HGH Medical ICU2 ROOM 228</t>
  </si>
  <si>
    <t>05/06/2020 to 10/06/2020</t>
  </si>
  <si>
    <t xml:space="preserve">HGH MICU1 Room 207 </t>
  </si>
  <si>
    <t>10/06/2020 to 11/06/2020</t>
  </si>
  <si>
    <t>HGH SICU2</t>
  </si>
  <si>
    <t>11/06/2020 to 16/06/2020</t>
  </si>
  <si>
    <t>HGH Medical ICU2</t>
  </si>
  <si>
    <t>16/06/2020 to 30/06/2020</t>
  </si>
  <si>
    <r>
      <t>HGH Female Med</t>
    </r>
    <r>
      <rPr>
        <b/>
        <sz val="13"/>
        <color theme="1"/>
        <rFont val="Calibri"/>
        <family val="2"/>
        <scheme val="minor"/>
      </rPr>
      <t>1 </t>
    </r>
    <r>
      <rPr>
        <sz val="13"/>
        <color theme="1"/>
        <rFont val="Calibri"/>
        <family val="2"/>
        <scheme val="minor"/>
      </rPr>
      <t> room 501 and 510</t>
    </r>
  </si>
  <si>
    <t>30/06/2020 to 29/10/2020</t>
  </si>
  <si>
    <t>P11</t>
  </si>
  <si>
    <t>HGH TICU</t>
  </si>
  <si>
    <t>26/04/2020 to 01/06/2020</t>
  </si>
  <si>
    <t>HGH TSDU</t>
  </si>
  <si>
    <t>01/06/2020 to 29/06/2020</t>
  </si>
  <si>
    <t>29/06/2020 to 14/07/2020</t>
  </si>
  <si>
    <t>14/07/2020 to 27/07/2020</t>
  </si>
  <si>
    <t>HGH Trauma surgery</t>
  </si>
  <si>
    <t>27/07/2020 to 27/08/2020</t>
  </si>
  <si>
    <t>Table S6. Variants discovered from the panel genes among C. parapsilosis isolates in Qatar (fluconazole resistant isolates in green)</t>
  </si>
  <si>
    <t>Table S7. SNPs identified showing association with antifungal susceptibility.</t>
  </si>
  <si>
    <t>Table S9. Genomic regions showing CNVs based on 100bp bins using CNVpytor.</t>
  </si>
  <si>
    <r>
      <t>TableS8. CNV estimation of 50 panel genes associated with resistance and adaptations, across 51 samples   using samtools depth approach (CNV</t>
    </r>
    <r>
      <rPr>
        <b/>
        <u/>
        <sz val="12"/>
        <color theme="1"/>
        <rFont val="Calibri (Body)"/>
      </rPr>
      <t xml:space="preserve"> &gt;</t>
    </r>
    <r>
      <rPr>
        <b/>
        <sz val="12"/>
        <color theme="1"/>
        <rFont val="Calibri"/>
        <family val="2"/>
        <scheme val="minor"/>
      </rPr>
      <t xml:space="preserve"> 2 are highlighted)</t>
    </r>
  </si>
  <si>
    <t>Table S1: Metadata of the 51 Qatari C. parapsilosis isolates (MICs greater than breakpoints and ECV are highlighted).</t>
  </si>
  <si>
    <t>Table S4. Timeline of stay in different units in the hospitals for selected patients (shaded information idicates putative linkage)</t>
  </si>
  <si>
    <t xml:space="preserve">Country of origin  </t>
  </si>
  <si>
    <t>AST Method</t>
  </si>
  <si>
    <t>Average sequencing depth</t>
  </si>
  <si>
    <t>Abdominal Fluid</t>
  </si>
  <si>
    <t>1BC20220004997</t>
  </si>
  <si>
    <t>1BC20220004694</t>
  </si>
  <si>
    <t>Table S2. Pairwise genetic distance (including heterozygous sites) among 51 Qatari Candida parapsilosis isolates using CDC317 as reference</t>
  </si>
  <si>
    <t>TajimaD (only clade 1 isolates)</t>
  </si>
  <si>
    <t>TableS5. List of 50 major genes associated with antifungal resistance and adaptations screened for mutations (information from Candida genome database)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</si>
</sst>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rgb="FF222222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 (Body)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222222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222222"/>
      <name val="Calibri"/>
      <family val="2"/>
      <scheme val="minor"/>
    </font>
    <font>
      <sz val="13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33" borderId="0" xfId="0" applyFill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19" fillId="36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0" fillId="0" borderId="0" xfId="0" applyNumberFormat="1"/>
    <xf numFmtId="49" fontId="19" fillId="0" borderId="0" xfId="0" applyNumberFormat="1" applyFont="1"/>
    <xf numFmtId="49" fontId="20" fillId="0" borderId="0" xfId="0" applyNumberFormat="1" applyFont="1" applyAlignment="1">
      <alignment horizontal="left"/>
    </xf>
    <xf numFmtId="0" fontId="16" fillId="0" borderId="0" xfId="0" applyFont="1"/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0" fillId="38" borderId="0" xfId="0" applyFill="1"/>
    <xf numFmtId="0" fontId="2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1" fontId="26" fillId="0" borderId="0" xfId="0" applyNumberFormat="1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1" fontId="26" fillId="0" borderId="11" xfId="0" applyNumberFormat="1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textRotation="75"/>
    </xf>
    <xf numFmtId="0" fontId="0" fillId="44" borderId="0" xfId="0" applyFill="1"/>
    <xf numFmtId="0" fontId="0" fillId="39" borderId="0" xfId="0" applyFill="1"/>
    <xf numFmtId="0" fontId="0" fillId="37" borderId="0" xfId="0" applyFill="1"/>
    <xf numFmtId="0" fontId="27" fillId="45" borderId="0" xfId="0" applyFont="1" applyFill="1"/>
    <xf numFmtId="0" fontId="27" fillId="45" borderId="0" xfId="0" applyFont="1" applyFill="1" applyAlignment="1">
      <alignment textRotation="75"/>
    </xf>
    <xf numFmtId="0" fontId="0" fillId="46" borderId="0" xfId="0" applyFill="1"/>
    <xf numFmtId="3" fontId="0" fillId="0" borderId="0" xfId="0" applyNumberFormat="1"/>
    <xf numFmtId="1" fontId="0" fillId="0" borderId="0" xfId="0" applyNumberFormat="1"/>
    <xf numFmtId="1" fontId="28" fillId="0" borderId="0" xfId="0" applyNumberFormat="1" applyFont="1"/>
    <xf numFmtId="0" fontId="0" fillId="47" borderId="0" xfId="0" applyFill="1"/>
    <xf numFmtId="3" fontId="0" fillId="38" borderId="0" xfId="0" applyNumberFormat="1" applyFill="1"/>
    <xf numFmtId="0" fontId="0" fillId="0" borderId="0" xfId="0" applyAlignment="1">
      <alignment vertical="center" wrapText="1"/>
    </xf>
    <xf numFmtId="2" fontId="1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35" borderId="0" xfId="0" applyFill="1"/>
    <xf numFmtId="2" fontId="0" fillId="43" borderId="0" xfId="0" applyNumberForma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7" borderId="0" xfId="0" applyFont="1" applyFill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0" fillId="48" borderId="0" xfId="0" applyFont="1" applyFill="1" applyAlignment="1">
      <alignment horizontal="left"/>
    </xf>
    <xf numFmtId="14" fontId="30" fillId="0" borderId="0" xfId="0" applyNumberFormat="1" applyFont="1" applyAlignment="1">
      <alignment horizontal="left"/>
    </xf>
    <xf numFmtId="0" fontId="34" fillId="48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30" fillId="4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F92"/>
      <color rgb="FFFF7E79"/>
      <color rgb="FFEBEBEB"/>
      <color rgb="FFFF8AD8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C24" sqref="C24"/>
    </sheetView>
  </sheetViews>
  <sheetFormatPr baseColWidth="10" defaultRowHeight="16" x14ac:dyDescent="0.2"/>
  <cols>
    <col min="1" max="1" width="18" bestFit="1" customWidth="1"/>
    <col min="4" max="4" width="14.1640625" bestFit="1" customWidth="1"/>
    <col min="5" max="5" width="15.83203125" bestFit="1" customWidth="1"/>
    <col min="6" max="6" width="15.5" style="16" bestFit="1" customWidth="1"/>
    <col min="7" max="7" width="14.33203125" bestFit="1" customWidth="1"/>
    <col min="9" max="16" width="10.83203125" customWidth="1"/>
    <col min="17" max="17" width="11" bestFit="1" customWidth="1"/>
    <col min="18" max="18" width="15.6640625" bestFit="1" customWidth="1"/>
    <col min="20" max="20" width="39.1640625" bestFit="1" customWidth="1"/>
    <col min="21" max="21" width="13.6640625" style="73" bestFit="1" customWidth="1"/>
    <col min="22" max="22" width="13" style="73" bestFit="1" customWidth="1"/>
  </cols>
  <sheetData>
    <row r="1" spans="1:22" x14ac:dyDescent="0.2">
      <c r="A1" s="19" t="s">
        <v>2203</v>
      </c>
    </row>
    <row r="2" spans="1:22" x14ac:dyDescent="0.2">
      <c r="A2" s="2" t="s">
        <v>52</v>
      </c>
      <c r="B2" s="3" t="s">
        <v>53</v>
      </c>
      <c r="C2" s="4" t="s">
        <v>54</v>
      </c>
      <c r="D2" s="4" t="s">
        <v>55</v>
      </c>
      <c r="E2" s="4" t="s">
        <v>56</v>
      </c>
      <c r="F2" s="14" t="s">
        <v>216</v>
      </c>
      <c r="G2" s="4" t="s">
        <v>57</v>
      </c>
      <c r="H2" s="81" t="s">
        <v>2115</v>
      </c>
      <c r="I2" s="81" t="s">
        <v>2116</v>
      </c>
      <c r="J2" s="81" t="s">
        <v>217</v>
      </c>
      <c r="K2" s="81" t="s">
        <v>2117</v>
      </c>
      <c r="L2" s="81" t="s">
        <v>2119</v>
      </c>
      <c r="M2" s="81" t="s">
        <v>2120</v>
      </c>
      <c r="N2" s="81" t="s">
        <v>2118</v>
      </c>
      <c r="O2" s="81" t="s">
        <v>2121</v>
      </c>
      <c r="P2" s="81" t="s">
        <v>61</v>
      </c>
      <c r="Q2" s="4" t="s">
        <v>2206</v>
      </c>
      <c r="R2" s="2" t="s">
        <v>2205</v>
      </c>
      <c r="S2" s="2" t="s">
        <v>218</v>
      </c>
      <c r="T2" s="2" t="s">
        <v>219</v>
      </c>
      <c r="U2" s="3" t="s">
        <v>2114</v>
      </c>
      <c r="V2" s="3" t="s">
        <v>2207</v>
      </c>
    </row>
    <row r="3" spans="1:22" x14ac:dyDescent="0.2">
      <c r="A3" s="7" t="s">
        <v>63</v>
      </c>
      <c r="B3" s="5" t="s">
        <v>64</v>
      </c>
      <c r="C3" s="6" t="s">
        <v>15</v>
      </c>
      <c r="D3" s="7" t="s">
        <v>65</v>
      </c>
      <c r="E3" s="8" t="s">
        <v>66</v>
      </c>
      <c r="F3" s="15" t="s">
        <v>198</v>
      </c>
      <c r="G3" s="6" t="s">
        <v>158</v>
      </c>
      <c r="H3" s="5">
        <v>0.38</v>
      </c>
      <c r="I3" s="5">
        <v>1.5</v>
      </c>
      <c r="J3" s="5">
        <v>0.5</v>
      </c>
      <c r="K3" s="5">
        <v>9.4E-2</v>
      </c>
      <c r="L3" s="5" t="s">
        <v>154</v>
      </c>
      <c r="M3" s="5">
        <v>3.2000000000000001E-2</v>
      </c>
      <c r="N3" s="5">
        <v>3.2000000000000001E-2</v>
      </c>
      <c r="O3" s="5" t="s">
        <v>154</v>
      </c>
      <c r="P3" s="5" t="s">
        <v>154</v>
      </c>
      <c r="Q3" s="6" t="s">
        <v>67</v>
      </c>
      <c r="R3" s="7" t="s">
        <v>68</v>
      </c>
      <c r="S3" s="7" t="s">
        <v>220</v>
      </c>
      <c r="T3" s="6" t="s">
        <v>69</v>
      </c>
      <c r="U3" s="73" t="s">
        <v>1896</v>
      </c>
      <c r="V3" s="73">
        <v>63.2</v>
      </c>
    </row>
    <row r="4" spans="1:22" x14ac:dyDescent="0.2">
      <c r="A4" s="7" t="s">
        <v>63</v>
      </c>
      <c r="B4" s="5" t="s">
        <v>64</v>
      </c>
      <c r="C4" s="6" t="s">
        <v>43</v>
      </c>
      <c r="D4" s="7" t="s">
        <v>70</v>
      </c>
      <c r="E4" s="8" t="s">
        <v>71</v>
      </c>
      <c r="F4" s="15" t="s">
        <v>199</v>
      </c>
      <c r="G4" s="6" t="s">
        <v>158</v>
      </c>
      <c r="H4" s="5">
        <v>0.25</v>
      </c>
      <c r="I4" s="5">
        <v>0.5</v>
      </c>
      <c r="J4" s="5">
        <v>1</v>
      </c>
      <c r="K4" s="5" t="s">
        <v>72</v>
      </c>
      <c r="L4" s="5">
        <v>0.12</v>
      </c>
      <c r="M4" s="5">
        <v>0.12</v>
      </c>
      <c r="N4" s="5">
        <v>0.06</v>
      </c>
      <c r="O4" s="5">
        <v>1</v>
      </c>
      <c r="P4" s="5">
        <v>0.5</v>
      </c>
      <c r="Q4" s="6" t="s">
        <v>73</v>
      </c>
      <c r="R4" s="7" t="s">
        <v>74</v>
      </c>
      <c r="S4" s="7" t="s">
        <v>220</v>
      </c>
      <c r="T4" s="6" t="s">
        <v>69</v>
      </c>
      <c r="U4" s="5" t="s">
        <v>1894</v>
      </c>
      <c r="V4" s="73">
        <v>56.8</v>
      </c>
    </row>
    <row r="5" spans="1:22" x14ac:dyDescent="0.2">
      <c r="A5" s="7" t="s">
        <v>63</v>
      </c>
      <c r="B5" s="5" t="s">
        <v>64</v>
      </c>
      <c r="C5" s="7" t="s">
        <v>47</v>
      </c>
      <c r="D5" s="7" t="s">
        <v>75</v>
      </c>
      <c r="E5" s="8" t="s">
        <v>76</v>
      </c>
      <c r="F5" s="15" t="s">
        <v>200</v>
      </c>
      <c r="G5" s="6" t="s">
        <v>158</v>
      </c>
      <c r="H5" s="5">
        <v>0.5</v>
      </c>
      <c r="I5" s="5">
        <v>1</v>
      </c>
      <c r="J5" s="9">
        <v>16</v>
      </c>
      <c r="K5" s="5">
        <v>0.12</v>
      </c>
      <c r="L5" s="60">
        <v>0.5</v>
      </c>
      <c r="M5" s="60">
        <v>0.5</v>
      </c>
      <c r="N5" s="59">
        <v>0.25</v>
      </c>
      <c r="O5" s="5">
        <v>1</v>
      </c>
      <c r="P5" s="5">
        <v>0.5</v>
      </c>
      <c r="Q5" s="6" t="s">
        <v>73</v>
      </c>
      <c r="R5" s="7" t="s">
        <v>74</v>
      </c>
      <c r="S5" s="7" t="s">
        <v>220</v>
      </c>
      <c r="T5" s="6" t="s">
        <v>69</v>
      </c>
      <c r="U5" s="5" t="s">
        <v>1894</v>
      </c>
      <c r="V5" s="73">
        <v>41.8</v>
      </c>
    </row>
    <row r="6" spans="1:22" x14ac:dyDescent="0.2">
      <c r="A6" s="7" t="s">
        <v>63</v>
      </c>
      <c r="B6" s="5" t="s">
        <v>64</v>
      </c>
      <c r="C6" s="6" t="s">
        <v>27</v>
      </c>
      <c r="D6" s="7" t="s">
        <v>77</v>
      </c>
      <c r="E6" s="8" t="s">
        <v>78</v>
      </c>
      <c r="F6" s="15" t="s">
        <v>201</v>
      </c>
      <c r="G6" s="6" t="s">
        <v>158</v>
      </c>
      <c r="H6" s="5">
        <v>0.38</v>
      </c>
      <c r="I6" s="5">
        <v>1.5</v>
      </c>
      <c r="J6" s="5">
        <v>3</v>
      </c>
      <c r="K6" s="5">
        <v>0.125</v>
      </c>
      <c r="L6" s="5" t="s">
        <v>154</v>
      </c>
      <c r="M6" s="5">
        <v>0.19</v>
      </c>
      <c r="N6" s="5">
        <v>0.125</v>
      </c>
      <c r="O6" s="5" t="s">
        <v>154</v>
      </c>
      <c r="P6" s="5" t="s">
        <v>154</v>
      </c>
      <c r="Q6" s="6" t="s">
        <v>67</v>
      </c>
      <c r="R6" s="7" t="s">
        <v>68</v>
      </c>
      <c r="S6" s="7" t="s">
        <v>220</v>
      </c>
      <c r="T6" s="6" t="s">
        <v>69</v>
      </c>
      <c r="U6" s="73" t="s">
        <v>2123</v>
      </c>
      <c r="V6" s="73">
        <v>32.200000000000003</v>
      </c>
    </row>
    <row r="7" spans="1:22" x14ac:dyDescent="0.2">
      <c r="A7" s="7" t="s">
        <v>63</v>
      </c>
      <c r="B7" s="5" t="s">
        <v>64</v>
      </c>
      <c r="C7" s="7" t="s">
        <v>45</v>
      </c>
      <c r="D7" s="7" t="s">
        <v>79</v>
      </c>
      <c r="E7" s="8" t="s">
        <v>80</v>
      </c>
      <c r="F7" s="15" t="s">
        <v>202</v>
      </c>
      <c r="G7" s="6" t="s">
        <v>158</v>
      </c>
      <c r="H7" s="5">
        <v>0.25</v>
      </c>
      <c r="I7" s="5">
        <v>0.5</v>
      </c>
      <c r="J7" s="9">
        <v>128</v>
      </c>
      <c r="K7" s="5" t="s">
        <v>72</v>
      </c>
      <c r="L7" s="5">
        <v>0.25</v>
      </c>
      <c r="M7" s="5">
        <v>0.12</v>
      </c>
      <c r="N7" s="59">
        <v>0.5</v>
      </c>
      <c r="O7" s="5">
        <v>0.5</v>
      </c>
      <c r="P7" s="5">
        <v>0.25</v>
      </c>
      <c r="Q7" s="6" t="s">
        <v>73</v>
      </c>
      <c r="R7" s="7" t="s">
        <v>81</v>
      </c>
      <c r="S7" s="7" t="s">
        <v>220</v>
      </c>
      <c r="T7" s="6" t="s">
        <v>69</v>
      </c>
      <c r="U7" s="5" t="s">
        <v>1894</v>
      </c>
      <c r="V7" s="73">
        <v>46.7</v>
      </c>
    </row>
    <row r="8" spans="1:22" x14ac:dyDescent="0.2">
      <c r="A8" s="7" t="s">
        <v>63</v>
      </c>
      <c r="B8" s="5" t="s">
        <v>64</v>
      </c>
      <c r="C8" s="6" t="s">
        <v>49</v>
      </c>
      <c r="D8" s="7" t="s">
        <v>82</v>
      </c>
      <c r="E8" s="8" t="s">
        <v>83</v>
      </c>
      <c r="F8" s="15" t="s">
        <v>203</v>
      </c>
      <c r="G8" s="6" t="s">
        <v>158</v>
      </c>
      <c r="H8" s="5">
        <v>1</v>
      </c>
      <c r="I8" s="59">
        <v>6</v>
      </c>
      <c r="J8" s="5">
        <v>0.75</v>
      </c>
      <c r="K8" s="5">
        <v>2.3E-2</v>
      </c>
      <c r="L8" s="5">
        <v>6.4000000000000001E-2</v>
      </c>
      <c r="M8" s="5">
        <v>4.7E-2</v>
      </c>
      <c r="N8" s="5">
        <v>6.4000000000000001E-2</v>
      </c>
      <c r="O8" s="5" t="s">
        <v>154</v>
      </c>
      <c r="P8" s="5" t="s">
        <v>154</v>
      </c>
      <c r="Q8" s="6" t="s">
        <v>67</v>
      </c>
      <c r="R8" s="7" t="s">
        <v>84</v>
      </c>
      <c r="S8" s="7" t="s">
        <v>220</v>
      </c>
      <c r="T8" s="6" t="s">
        <v>69</v>
      </c>
      <c r="U8" s="73" t="s">
        <v>2123</v>
      </c>
      <c r="V8" s="73">
        <v>40.299999999999997</v>
      </c>
    </row>
    <row r="9" spans="1:22" x14ac:dyDescent="0.2">
      <c r="A9" s="7" t="s">
        <v>63</v>
      </c>
      <c r="B9" s="5" t="s">
        <v>64</v>
      </c>
      <c r="C9" s="7" t="s">
        <v>35</v>
      </c>
      <c r="D9" s="7" t="s">
        <v>85</v>
      </c>
      <c r="E9" s="8" t="s">
        <v>86</v>
      </c>
      <c r="F9" s="15" t="s">
        <v>204</v>
      </c>
      <c r="G9" s="6" t="s">
        <v>158</v>
      </c>
      <c r="H9" s="5">
        <v>0.25</v>
      </c>
      <c r="I9" s="5">
        <v>0.5</v>
      </c>
      <c r="J9" s="9">
        <v>128</v>
      </c>
      <c r="K9" s="5" t="s">
        <v>72</v>
      </c>
      <c r="L9" s="5">
        <v>0.25</v>
      </c>
      <c r="M9" s="60">
        <v>0.5</v>
      </c>
      <c r="N9" s="59">
        <v>0.5</v>
      </c>
      <c r="O9" s="5">
        <v>0.5</v>
      </c>
      <c r="P9" s="5">
        <v>0.5</v>
      </c>
      <c r="Q9" s="6" t="s">
        <v>73</v>
      </c>
      <c r="R9" s="7" t="s">
        <v>87</v>
      </c>
      <c r="S9" s="7" t="s">
        <v>220</v>
      </c>
      <c r="T9" s="6" t="s">
        <v>69</v>
      </c>
      <c r="U9" s="5" t="s">
        <v>1894</v>
      </c>
      <c r="V9" s="73">
        <v>32.5</v>
      </c>
    </row>
    <row r="10" spans="1:22" x14ac:dyDescent="0.2">
      <c r="A10" s="7" t="s">
        <v>63</v>
      </c>
      <c r="B10" s="5" t="s">
        <v>64</v>
      </c>
      <c r="C10" s="7" t="s">
        <v>44</v>
      </c>
      <c r="D10" s="7" t="s">
        <v>88</v>
      </c>
      <c r="E10" s="8" t="s">
        <v>89</v>
      </c>
      <c r="F10" s="15" t="s">
        <v>205</v>
      </c>
      <c r="G10" s="6" t="s">
        <v>158</v>
      </c>
      <c r="H10" s="5">
        <v>0.25</v>
      </c>
      <c r="I10" s="5">
        <v>0.5</v>
      </c>
      <c r="J10" s="9">
        <v>16</v>
      </c>
      <c r="K10" s="5" t="s">
        <v>72</v>
      </c>
      <c r="L10" s="5">
        <v>0.25</v>
      </c>
      <c r="M10" s="60">
        <v>0.25</v>
      </c>
      <c r="N10" s="59">
        <v>0.25</v>
      </c>
      <c r="O10" s="5">
        <v>1</v>
      </c>
      <c r="P10" s="5">
        <v>0.5</v>
      </c>
      <c r="Q10" s="6" t="s">
        <v>73</v>
      </c>
      <c r="R10" s="7" t="s">
        <v>90</v>
      </c>
      <c r="S10" s="7" t="s">
        <v>220</v>
      </c>
      <c r="T10" s="6" t="s">
        <v>69</v>
      </c>
      <c r="U10" s="5" t="s">
        <v>1894</v>
      </c>
      <c r="V10" s="73">
        <v>41.7</v>
      </c>
    </row>
    <row r="11" spans="1:22" x14ac:dyDescent="0.2">
      <c r="A11" s="7" t="s">
        <v>63</v>
      </c>
      <c r="B11" s="5" t="s">
        <v>64</v>
      </c>
      <c r="C11" s="6" t="s">
        <v>8</v>
      </c>
      <c r="D11" s="7" t="s">
        <v>91</v>
      </c>
      <c r="E11" s="8" t="s">
        <v>92</v>
      </c>
      <c r="F11" s="15" t="s">
        <v>206</v>
      </c>
      <c r="G11" s="6" t="s">
        <v>158</v>
      </c>
      <c r="H11" s="5">
        <v>0.25</v>
      </c>
      <c r="I11" s="5">
        <v>0.5</v>
      </c>
      <c r="J11" s="5">
        <v>0.38</v>
      </c>
      <c r="K11" s="5">
        <v>1.6E-2</v>
      </c>
      <c r="L11" s="5" t="s">
        <v>154</v>
      </c>
      <c r="M11" s="5" t="s">
        <v>154</v>
      </c>
      <c r="N11" s="5">
        <v>2E-3</v>
      </c>
      <c r="O11" s="5" t="s">
        <v>154</v>
      </c>
      <c r="P11" s="5" t="s">
        <v>154</v>
      </c>
      <c r="Q11" s="6" t="s">
        <v>67</v>
      </c>
      <c r="R11" s="7" t="s">
        <v>74</v>
      </c>
      <c r="S11" s="7" t="s">
        <v>220</v>
      </c>
      <c r="T11" s="6" t="s">
        <v>69</v>
      </c>
      <c r="U11" s="73" t="s">
        <v>2123</v>
      </c>
      <c r="V11" s="73">
        <v>28</v>
      </c>
    </row>
    <row r="12" spans="1:22" x14ac:dyDescent="0.2">
      <c r="A12" s="7" t="s">
        <v>63</v>
      </c>
      <c r="B12" s="5" t="s">
        <v>64</v>
      </c>
      <c r="C12" s="6" t="s">
        <v>10</v>
      </c>
      <c r="D12" s="7" t="s">
        <v>93</v>
      </c>
      <c r="E12" s="8" t="s">
        <v>94</v>
      </c>
      <c r="F12" s="15" t="s">
        <v>207</v>
      </c>
      <c r="G12" s="6" t="s">
        <v>158</v>
      </c>
      <c r="H12" s="5" t="s">
        <v>95</v>
      </c>
      <c r="I12" s="5">
        <v>0.5</v>
      </c>
      <c r="J12" s="5" t="s">
        <v>96</v>
      </c>
      <c r="K12" s="5" t="s">
        <v>96</v>
      </c>
      <c r="L12" s="5" t="s">
        <v>154</v>
      </c>
      <c r="M12" s="5" t="s">
        <v>154</v>
      </c>
      <c r="N12" s="5" t="s">
        <v>97</v>
      </c>
      <c r="O12" s="5" t="s">
        <v>154</v>
      </c>
      <c r="P12" s="5">
        <v>0.5</v>
      </c>
      <c r="Q12" s="6" t="s">
        <v>98</v>
      </c>
      <c r="R12" s="7" t="s">
        <v>84</v>
      </c>
      <c r="S12" s="7" t="s">
        <v>220</v>
      </c>
      <c r="T12" s="6" t="s">
        <v>69</v>
      </c>
      <c r="U12" s="73" t="s">
        <v>1897</v>
      </c>
      <c r="V12" s="73">
        <v>52.9</v>
      </c>
    </row>
    <row r="13" spans="1:22" x14ac:dyDescent="0.2">
      <c r="A13" s="7" t="s">
        <v>63</v>
      </c>
      <c r="B13" s="5" t="s">
        <v>64</v>
      </c>
      <c r="C13" s="7" t="s">
        <v>30</v>
      </c>
      <c r="D13" s="7" t="s">
        <v>99</v>
      </c>
      <c r="E13" s="8" t="s">
        <v>100</v>
      </c>
      <c r="F13" s="13">
        <v>42984</v>
      </c>
      <c r="G13" s="6" t="s">
        <v>158</v>
      </c>
      <c r="H13" s="5">
        <v>0.25</v>
      </c>
      <c r="I13" s="5">
        <v>1</v>
      </c>
      <c r="J13" s="9">
        <v>32</v>
      </c>
      <c r="K13" s="5" t="s">
        <v>72</v>
      </c>
      <c r="L13" s="60">
        <v>0.5</v>
      </c>
      <c r="M13" s="60">
        <v>0.5</v>
      </c>
      <c r="N13" s="59">
        <v>0.5</v>
      </c>
      <c r="O13" s="5">
        <v>1</v>
      </c>
      <c r="P13" s="5">
        <v>0.5</v>
      </c>
      <c r="Q13" s="6" t="s">
        <v>73</v>
      </c>
      <c r="R13" s="7" t="s">
        <v>68</v>
      </c>
      <c r="S13" s="7" t="s">
        <v>220</v>
      </c>
      <c r="T13" s="6" t="s">
        <v>69</v>
      </c>
      <c r="U13" s="5" t="s">
        <v>1894</v>
      </c>
      <c r="V13" s="73">
        <v>43.9</v>
      </c>
    </row>
    <row r="14" spans="1:22" x14ac:dyDescent="0.2">
      <c r="A14" s="7" t="s">
        <v>63</v>
      </c>
      <c r="B14" s="5" t="s">
        <v>64</v>
      </c>
      <c r="C14" s="6" t="s">
        <v>2</v>
      </c>
      <c r="D14" s="7" t="s">
        <v>101</v>
      </c>
      <c r="E14" s="8" t="s">
        <v>102</v>
      </c>
      <c r="F14" s="13">
        <v>43261</v>
      </c>
      <c r="G14" s="6" t="s">
        <v>103</v>
      </c>
      <c r="H14" s="5">
        <v>4.7E-2</v>
      </c>
      <c r="I14" s="5">
        <v>0.5</v>
      </c>
      <c r="J14" s="5">
        <v>2</v>
      </c>
      <c r="K14" s="5">
        <v>4.7E-2</v>
      </c>
      <c r="L14" s="5" t="s">
        <v>154</v>
      </c>
      <c r="M14" s="5" t="s">
        <v>154</v>
      </c>
      <c r="N14" s="5">
        <v>6.4000000000000001E-2</v>
      </c>
      <c r="O14" s="5" t="s">
        <v>154</v>
      </c>
      <c r="P14" s="5" t="s">
        <v>154</v>
      </c>
      <c r="Q14" s="6" t="s">
        <v>67</v>
      </c>
      <c r="R14" s="7" t="s">
        <v>68</v>
      </c>
      <c r="S14" s="7" t="s">
        <v>220</v>
      </c>
      <c r="T14" s="6" t="s">
        <v>69</v>
      </c>
      <c r="U14" s="73" t="s">
        <v>2123</v>
      </c>
      <c r="V14" s="73">
        <v>47</v>
      </c>
    </row>
    <row r="15" spans="1:22" x14ac:dyDescent="0.2">
      <c r="A15" s="7" t="s">
        <v>63</v>
      </c>
      <c r="B15" s="5" t="s">
        <v>64</v>
      </c>
      <c r="C15" s="6" t="s">
        <v>28</v>
      </c>
      <c r="D15" s="7" t="s">
        <v>104</v>
      </c>
      <c r="E15" s="8" t="s">
        <v>105</v>
      </c>
      <c r="F15" s="13">
        <v>43262</v>
      </c>
      <c r="G15" s="6" t="s">
        <v>103</v>
      </c>
      <c r="H15" s="5">
        <v>1.6E-2</v>
      </c>
      <c r="I15" s="5">
        <v>0.75</v>
      </c>
      <c r="J15" s="5">
        <v>1</v>
      </c>
      <c r="K15" s="5">
        <v>1.6E-2</v>
      </c>
      <c r="L15" s="5" t="s">
        <v>154</v>
      </c>
      <c r="M15" s="5" t="s">
        <v>154</v>
      </c>
      <c r="N15" s="5">
        <v>4.7E-2</v>
      </c>
      <c r="O15" s="5" t="s">
        <v>154</v>
      </c>
      <c r="P15" s="5" t="s">
        <v>154</v>
      </c>
      <c r="Q15" s="6" t="s">
        <v>67</v>
      </c>
      <c r="R15" s="7" t="s">
        <v>106</v>
      </c>
      <c r="S15" s="7" t="s">
        <v>220</v>
      </c>
      <c r="T15" s="6" t="s">
        <v>69</v>
      </c>
      <c r="U15" s="73" t="s">
        <v>2123</v>
      </c>
      <c r="V15" s="73">
        <v>41.4</v>
      </c>
    </row>
    <row r="16" spans="1:22" x14ac:dyDescent="0.2">
      <c r="A16" s="7" t="s">
        <v>63</v>
      </c>
      <c r="B16" s="5" t="s">
        <v>64</v>
      </c>
      <c r="C16" s="7" t="s">
        <v>40</v>
      </c>
      <c r="D16" s="7" t="s">
        <v>107</v>
      </c>
      <c r="E16" s="8" t="s">
        <v>108</v>
      </c>
      <c r="F16" s="13">
        <v>43323</v>
      </c>
      <c r="G16" s="6" t="s">
        <v>158</v>
      </c>
      <c r="H16" s="5">
        <v>0.5</v>
      </c>
      <c r="I16" s="5">
        <v>1</v>
      </c>
      <c r="J16" s="9">
        <v>128</v>
      </c>
      <c r="K16" s="5" t="s">
        <v>72</v>
      </c>
      <c r="L16" s="60">
        <v>0.5</v>
      </c>
      <c r="M16" s="60">
        <v>1</v>
      </c>
      <c r="N16" s="9">
        <v>1</v>
      </c>
      <c r="O16" s="5">
        <v>1</v>
      </c>
      <c r="P16" s="5">
        <v>1</v>
      </c>
      <c r="Q16" s="6" t="s">
        <v>73</v>
      </c>
      <c r="R16" s="7" t="s">
        <v>222</v>
      </c>
      <c r="S16" s="7" t="s">
        <v>220</v>
      </c>
      <c r="T16" s="6" t="s">
        <v>69</v>
      </c>
      <c r="U16" s="5" t="s">
        <v>1894</v>
      </c>
      <c r="V16" s="5">
        <v>46.6</v>
      </c>
    </row>
    <row r="17" spans="1:22" x14ac:dyDescent="0.2">
      <c r="A17" s="7" t="s">
        <v>63</v>
      </c>
      <c r="B17" s="5" t="s">
        <v>64</v>
      </c>
      <c r="C17" s="6" t="s">
        <v>14</v>
      </c>
      <c r="D17" s="7" t="s">
        <v>110</v>
      </c>
      <c r="E17" s="8" t="s">
        <v>111</v>
      </c>
      <c r="F17" s="15" t="s">
        <v>208</v>
      </c>
      <c r="G17" s="6" t="s">
        <v>158</v>
      </c>
      <c r="H17" s="5">
        <v>0.25</v>
      </c>
      <c r="I17" s="5">
        <v>0.5</v>
      </c>
      <c r="J17" s="5">
        <v>0.5</v>
      </c>
      <c r="K17" s="5">
        <v>6.4000000000000001E-2</v>
      </c>
      <c r="L17" s="5">
        <v>6.4000000000000001E-2</v>
      </c>
      <c r="M17" s="5">
        <v>1.2E-2</v>
      </c>
      <c r="N17" s="5">
        <v>8.0000000000000002E-3</v>
      </c>
      <c r="O17" s="5">
        <v>1</v>
      </c>
      <c r="P17" s="5" t="s">
        <v>154</v>
      </c>
      <c r="Q17" s="6" t="s">
        <v>67</v>
      </c>
      <c r="R17" s="7" t="s">
        <v>84</v>
      </c>
      <c r="S17" s="7" t="s">
        <v>220</v>
      </c>
      <c r="T17" s="6" t="s">
        <v>69</v>
      </c>
      <c r="U17" s="73" t="s">
        <v>1896</v>
      </c>
      <c r="V17" s="73">
        <v>55</v>
      </c>
    </row>
    <row r="18" spans="1:22" x14ac:dyDescent="0.2">
      <c r="A18" s="7" t="s">
        <v>63</v>
      </c>
      <c r="B18" s="5" t="s">
        <v>64</v>
      </c>
      <c r="C18" s="6" t="s">
        <v>1</v>
      </c>
      <c r="D18" s="7" t="s">
        <v>112</v>
      </c>
      <c r="E18" s="8" t="s">
        <v>113</v>
      </c>
      <c r="F18" s="15" t="s">
        <v>209</v>
      </c>
      <c r="G18" s="6" t="s">
        <v>158</v>
      </c>
      <c r="H18" s="5">
        <v>0.25</v>
      </c>
      <c r="I18" s="5">
        <v>0.5</v>
      </c>
      <c r="J18" s="5">
        <v>0.25</v>
      </c>
      <c r="K18" s="5">
        <v>1.2E-2</v>
      </c>
      <c r="L18" s="5">
        <v>0.125</v>
      </c>
      <c r="M18" s="5">
        <v>3.2000000000000001E-2</v>
      </c>
      <c r="N18" s="5">
        <v>8.0000000000000002E-3</v>
      </c>
      <c r="O18" s="5">
        <v>0.5</v>
      </c>
      <c r="P18" s="5" t="s">
        <v>154</v>
      </c>
      <c r="Q18" s="6" t="s">
        <v>67</v>
      </c>
      <c r="R18" s="7" t="s">
        <v>81</v>
      </c>
      <c r="S18" s="7" t="s">
        <v>220</v>
      </c>
      <c r="T18" s="6" t="s">
        <v>69</v>
      </c>
      <c r="U18" s="73" t="s">
        <v>2123</v>
      </c>
      <c r="V18" s="73">
        <v>47.1</v>
      </c>
    </row>
    <row r="19" spans="1:22" x14ac:dyDescent="0.2">
      <c r="A19" s="7" t="s">
        <v>63</v>
      </c>
      <c r="B19" s="5" t="s">
        <v>64</v>
      </c>
      <c r="C19" s="7" t="s">
        <v>36</v>
      </c>
      <c r="D19" s="7" t="s">
        <v>114</v>
      </c>
      <c r="E19" s="8" t="s">
        <v>115</v>
      </c>
      <c r="F19" s="13">
        <v>43559</v>
      </c>
      <c r="G19" s="6" t="s">
        <v>158</v>
      </c>
      <c r="H19" s="5">
        <v>0.25</v>
      </c>
      <c r="I19" s="5">
        <v>1</v>
      </c>
      <c r="J19" s="9">
        <v>32</v>
      </c>
      <c r="K19" s="5">
        <v>0.06</v>
      </c>
      <c r="L19" s="60">
        <v>0.5</v>
      </c>
      <c r="M19" s="60">
        <v>0.5</v>
      </c>
      <c r="N19" s="9">
        <v>1</v>
      </c>
      <c r="O19" s="5">
        <v>1</v>
      </c>
      <c r="P19" s="5">
        <v>1</v>
      </c>
      <c r="Q19" s="6" t="s">
        <v>73</v>
      </c>
      <c r="R19" s="7" t="s">
        <v>87</v>
      </c>
      <c r="S19" s="7" t="s">
        <v>220</v>
      </c>
      <c r="T19" s="6" t="s">
        <v>69</v>
      </c>
      <c r="U19" s="5" t="s">
        <v>1894</v>
      </c>
      <c r="V19" s="73">
        <v>47.8</v>
      </c>
    </row>
    <row r="20" spans="1:22" x14ac:dyDescent="0.2">
      <c r="A20" s="7" t="s">
        <v>63</v>
      </c>
      <c r="B20" s="5" t="s">
        <v>64</v>
      </c>
      <c r="C20" s="6" t="s">
        <v>6</v>
      </c>
      <c r="D20" s="7" t="s">
        <v>116</v>
      </c>
      <c r="E20" s="8" t="s">
        <v>117</v>
      </c>
      <c r="F20" s="15" t="s">
        <v>210</v>
      </c>
      <c r="G20" s="6" t="s">
        <v>2208</v>
      </c>
      <c r="H20" s="5">
        <v>0.25</v>
      </c>
      <c r="I20" s="5">
        <v>0.5</v>
      </c>
      <c r="J20" s="59">
        <v>4</v>
      </c>
      <c r="K20" s="5">
        <v>0.06</v>
      </c>
      <c r="L20" s="5">
        <v>0.12</v>
      </c>
      <c r="M20" s="5">
        <v>0.06</v>
      </c>
      <c r="N20" s="5">
        <v>0.06</v>
      </c>
      <c r="O20" s="5">
        <v>2</v>
      </c>
      <c r="P20" s="59">
        <v>4</v>
      </c>
      <c r="Q20" s="6" t="s">
        <v>73</v>
      </c>
      <c r="R20" s="7" t="s">
        <v>74</v>
      </c>
      <c r="S20" s="7" t="s">
        <v>220</v>
      </c>
      <c r="T20" s="6" t="s">
        <v>69</v>
      </c>
      <c r="U20" s="73" t="s">
        <v>1936</v>
      </c>
      <c r="V20" s="73">
        <v>61.8</v>
      </c>
    </row>
    <row r="21" spans="1:22" x14ac:dyDescent="0.2">
      <c r="A21" s="7" t="s">
        <v>63</v>
      </c>
      <c r="B21" s="5" t="s">
        <v>64</v>
      </c>
      <c r="C21" s="6" t="s">
        <v>3</v>
      </c>
      <c r="D21" s="7" t="s">
        <v>118</v>
      </c>
      <c r="E21" s="8" t="s">
        <v>119</v>
      </c>
      <c r="F21" s="13">
        <v>43862</v>
      </c>
      <c r="G21" s="6" t="s">
        <v>158</v>
      </c>
      <c r="H21" s="5">
        <v>0.5</v>
      </c>
      <c r="I21" s="5">
        <v>0.5</v>
      </c>
      <c r="J21" s="5">
        <v>0.12</v>
      </c>
      <c r="K21" s="5">
        <v>1</v>
      </c>
      <c r="L21" s="5">
        <v>0.06</v>
      </c>
      <c r="M21" s="5">
        <v>0.03</v>
      </c>
      <c r="N21" s="5">
        <v>8.0000000000000002E-3</v>
      </c>
      <c r="O21" s="5">
        <v>0.5</v>
      </c>
      <c r="P21" s="5">
        <v>0.5</v>
      </c>
      <c r="Q21" s="6" t="s">
        <v>73</v>
      </c>
      <c r="R21" s="7" t="s">
        <v>120</v>
      </c>
      <c r="S21" s="7" t="s">
        <v>220</v>
      </c>
      <c r="T21" s="6" t="s">
        <v>69</v>
      </c>
      <c r="U21" s="73" t="s">
        <v>2123</v>
      </c>
      <c r="V21" s="73">
        <v>39.5</v>
      </c>
    </row>
    <row r="22" spans="1:22" x14ac:dyDescent="0.2">
      <c r="A22" s="7" t="s">
        <v>63</v>
      </c>
      <c r="B22" s="5" t="s">
        <v>64</v>
      </c>
      <c r="C22" s="6" t="s">
        <v>20</v>
      </c>
      <c r="D22" s="7" t="s">
        <v>121</v>
      </c>
      <c r="E22" s="8" t="s">
        <v>122</v>
      </c>
      <c r="F22" s="15" t="s">
        <v>211</v>
      </c>
      <c r="G22" s="6" t="s">
        <v>158</v>
      </c>
      <c r="H22" s="5">
        <v>0.12</v>
      </c>
      <c r="I22" s="5">
        <v>0.5</v>
      </c>
      <c r="J22" s="5">
        <v>0.5</v>
      </c>
      <c r="K22" s="5">
        <v>0.06</v>
      </c>
      <c r="L22" s="5">
        <v>0.12</v>
      </c>
      <c r="M22" s="5">
        <v>0.06</v>
      </c>
      <c r="N22" s="5">
        <v>1.4999999999999999E-2</v>
      </c>
      <c r="O22" s="5">
        <v>1</v>
      </c>
      <c r="P22" s="5">
        <v>2</v>
      </c>
      <c r="Q22" s="6" t="s">
        <v>73</v>
      </c>
      <c r="R22" s="7" t="s">
        <v>68</v>
      </c>
      <c r="S22" s="7" t="s">
        <v>220</v>
      </c>
      <c r="T22" s="6" t="s">
        <v>69</v>
      </c>
      <c r="U22" s="73" t="s">
        <v>1895</v>
      </c>
      <c r="V22" s="73">
        <v>37</v>
      </c>
    </row>
    <row r="23" spans="1:22" x14ac:dyDescent="0.2">
      <c r="A23" s="7" t="s">
        <v>63</v>
      </c>
      <c r="B23" s="5" t="s">
        <v>64</v>
      </c>
      <c r="C23" s="6" t="s">
        <v>11</v>
      </c>
      <c r="D23" s="7" t="s">
        <v>123</v>
      </c>
      <c r="E23" s="8" t="s">
        <v>124</v>
      </c>
      <c r="F23" s="15" t="s">
        <v>212</v>
      </c>
      <c r="G23" s="6" t="s">
        <v>158</v>
      </c>
      <c r="H23" s="5">
        <v>0.5</v>
      </c>
      <c r="I23" s="5">
        <v>0.5</v>
      </c>
      <c r="J23" s="5">
        <v>0.5</v>
      </c>
      <c r="K23" s="5">
        <v>0.06</v>
      </c>
      <c r="L23" s="5">
        <v>0.06</v>
      </c>
      <c r="M23" s="5">
        <v>0.03</v>
      </c>
      <c r="N23" s="5">
        <v>8.0000000000000002E-3</v>
      </c>
      <c r="O23" s="5">
        <v>1</v>
      </c>
      <c r="P23" s="5">
        <v>1</v>
      </c>
      <c r="Q23" s="6" t="s">
        <v>73</v>
      </c>
      <c r="R23" s="7" t="s">
        <v>84</v>
      </c>
      <c r="S23" s="7" t="s">
        <v>221</v>
      </c>
      <c r="T23" s="11" t="s">
        <v>125</v>
      </c>
      <c r="U23" s="73" t="s">
        <v>1897</v>
      </c>
      <c r="V23" s="73">
        <v>97.4</v>
      </c>
    </row>
    <row r="24" spans="1:22" x14ac:dyDescent="0.2">
      <c r="A24" s="7" t="s">
        <v>63</v>
      </c>
      <c r="B24" s="5" t="s">
        <v>64</v>
      </c>
      <c r="C24" s="7" t="s">
        <v>41</v>
      </c>
      <c r="D24" s="7" t="s">
        <v>126</v>
      </c>
      <c r="E24" s="8" t="s">
        <v>127</v>
      </c>
      <c r="F24" s="15" t="s">
        <v>213</v>
      </c>
      <c r="G24" s="6" t="s">
        <v>158</v>
      </c>
      <c r="H24" s="5">
        <v>0.25</v>
      </c>
      <c r="I24" s="5">
        <v>0.5</v>
      </c>
      <c r="J24" s="9">
        <v>32</v>
      </c>
      <c r="K24" s="5">
        <v>0.06</v>
      </c>
      <c r="L24" s="5">
        <v>0.25</v>
      </c>
      <c r="M24" s="60">
        <v>0.25</v>
      </c>
      <c r="N24" s="59">
        <v>0.5</v>
      </c>
      <c r="O24" s="5">
        <v>0.5</v>
      </c>
      <c r="P24" s="5">
        <v>0.5</v>
      </c>
      <c r="Q24" s="6" t="s">
        <v>73</v>
      </c>
      <c r="R24" s="7" t="s">
        <v>68</v>
      </c>
      <c r="S24" s="7" t="s">
        <v>220</v>
      </c>
      <c r="T24" s="6" t="s">
        <v>69</v>
      </c>
      <c r="U24" s="5" t="s">
        <v>1894</v>
      </c>
      <c r="V24" s="73">
        <v>89.6</v>
      </c>
    </row>
    <row r="25" spans="1:22" x14ac:dyDescent="0.2">
      <c r="A25" s="7" t="s">
        <v>63</v>
      </c>
      <c r="B25" s="5" t="s">
        <v>64</v>
      </c>
      <c r="C25" s="6" t="s">
        <v>13</v>
      </c>
      <c r="D25" s="7" t="s">
        <v>128</v>
      </c>
      <c r="E25" s="8" t="s">
        <v>129</v>
      </c>
      <c r="F25" s="13">
        <v>43989</v>
      </c>
      <c r="G25" s="6" t="s">
        <v>2208</v>
      </c>
      <c r="H25" s="5">
        <v>0.5</v>
      </c>
      <c r="I25" s="5">
        <v>0.5</v>
      </c>
      <c r="J25" s="5">
        <v>0.5</v>
      </c>
      <c r="K25" s="5">
        <v>0.06</v>
      </c>
      <c r="L25" s="5">
        <v>0.06</v>
      </c>
      <c r="M25" s="5">
        <v>0.03</v>
      </c>
      <c r="N25" s="5">
        <v>8.0000000000000002E-3</v>
      </c>
      <c r="O25" s="5">
        <v>1</v>
      </c>
      <c r="P25" s="5">
        <v>1</v>
      </c>
      <c r="Q25" s="6" t="s">
        <v>73</v>
      </c>
      <c r="R25" s="7" t="s">
        <v>87</v>
      </c>
      <c r="S25" s="7" t="s">
        <v>221</v>
      </c>
      <c r="T25" s="6" t="s">
        <v>69</v>
      </c>
      <c r="U25" s="73" t="s">
        <v>1897</v>
      </c>
      <c r="V25" s="73">
        <v>94.1</v>
      </c>
    </row>
    <row r="26" spans="1:22" x14ac:dyDescent="0.2">
      <c r="A26" s="7" t="s">
        <v>63</v>
      </c>
      <c r="B26" s="5" t="s">
        <v>64</v>
      </c>
      <c r="C26" s="6" t="s">
        <v>9</v>
      </c>
      <c r="D26" s="7" t="s">
        <v>130</v>
      </c>
      <c r="E26" s="8" t="s">
        <v>131</v>
      </c>
      <c r="F26" s="13">
        <v>43991</v>
      </c>
      <c r="G26" s="6" t="s">
        <v>158</v>
      </c>
      <c r="H26" s="5">
        <v>0.5</v>
      </c>
      <c r="I26" s="5">
        <v>0.5</v>
      </c>
      <c r="J26" s="5">
        <v>0.25</v>
      </c>
      <c r="K26" s="5">
        <v>0.06</v>
      </c>
      <c r="L26" s="5">
        <v>0.06</v>
      </c>
      <c r="M26" s="5">
        <v>1.4999999999999999E-2</v>
      </c>
      <c r="N26" s="5">
        <v>8.0000000000000002E-3</v>
      </c>
      <c r="O26" s="5">
        <v>1</v>
      </c>
      <c r="P26" s="5">
        <v>1</v>
      </c>
      <c r="Q26" s="6" t="s">
        <v>73</v>
      </c>
      <c r="R26" s="7" t="s">
        <v>74</v>
      </c>
      <c r="S26" s="7" t="s">
        <v>221</v>
      </c>
      <c r="T26" s="11" t="s">
        <v>125</v>
      </c>
      <c r="U26" s="73" t="s">
        <v>1897</v>
      </c>
      <c r="V26" s="73">
        <v>100.3</v>
      </c>
    </row>
    <row r="27" spans="1:22" x14ac:dyDescent="0.2">
      <c r="A27" s="7" t="s">
        <v>63</v>
      </c>
      <c r="B27" s="5" t="s">
        <v>64</v>
      </c>
      <c r="C27" s="6" t="s">
        <v>16</v>
      </c>
      <c r="D27" s="7" t="s">
        <v>132</v>
      </c>
      <c r="E27" s="8" t="s">
        <v>133</v>
      </c>
      <c r="F27" s="15" t="s">
        <v>214</v>
      </c>
      <c r="G27" s="6" t="s">
        <v>103</v>
      </c>
      <c r="H27" s="5">
        <v>0.5</v>
      </c>
      <c r="I27" s="5">
        <v>0.5</v>
      </c>
      <c r="J27" s="5">
        <v>0.5</v>
      </c>
      <c r="K27" s="5">
        <v>0.12</v>
      </c>
      <c r="L27" s="5">
        <v>0.12</v>
      </c>
      <c r="M27" s="5">
        <v>0.06</v>
      </c>
      <c r="N27" s="5">
        <v>1.4999999999999999E-2</v>
      </c>
      <c r="O27" s="5">
        <v>1</v>
      </c>
      <c r="P27" s="5">
        <v>1</v>
      </c>
      <c r="Q27" s="6" t="s">
        <v>73</v>
      </c>
      <c r="R27" s="7" t="s">
        <v>74</v>
      </c>
      <c r="S27" s="7" t="s">
        <v>220</v>
      </c>
      <c r="T27" s="6" t="s">
        <v>69</v>
      </c>
      <c r="U27" s="73" t="s">
        <v>1896</v>
      </c>
      <c r="V27" s="73">
        <v>91.5</v>
      </c>
    </row>
    <row r="28" spans="1:22" x14ac:dyDescent="0.2">
      <c r="A28" s="7" t="s">
        <v>63</v>
      </c>
      <c r="B28" s="5" t="s">
        <v>64</v>
      </c>
      <c r="C28" s="6" t="s">
        <v>26</v>
      </c>
      <c r="D28" s="7" t="s">
        <v>134</v>
      </c>
      <c r="E28" s="8" t="s">
        <v>135</v>
      </c>
      <c r="F28" s="15" t="s">
        <v>215</v>
      </c>
      <c r="G28" s="6" t="s">
        <v>158</v>
      </c>
      <c r="H28" s="5">
        <v>0.5</v>
      </c>
      <c r="I28" s="5">
        <v>0.5</v>
      </c>
      <c r="J28" s="5">
        <v>0.5</v>
      </c>
      <c r="K28" s="5">
        <v>0.06</v>
      </c>
      <c r="L28" s="5">
        <v>0.06</v>
      </c>
      <c r="M28" s="5">
        <v>0.06</v>
      </c>
      <c r="N28" s="5">
        <v>1.4999999999999999E-2</v>
      </c>
      <c r="O28" s="5">
        <v>1</v>
      </c>
      <c r="P28" s="5">
        <v>1</v>
      </c>
      <c r="Q28" s="6" t="s">
        <v>73</v>
      </c>
      <c r="R28" s="7" t="s">
        <v>84</v>
      </c>
      <c r="S28" s="7" t="s">
        <v>221</v>
      </c>
      <c r="T28" s="11" t="s">
        <v>125</v>
      </c>
      <c r="U28" s="73" t="s">
        <v>1895</v>
      </c>
      <c r="V28" s="73">
        <v>102.7</v>
      </c>
    </row>
    <row r="29" spans="1:22" x14ac:dyDescent="0.2">
      <c r="A29" s="7" t="s">
        <v>63</v>
      </c>
      <c r="B29" s="5" t="s">
        <v>64</v>
      </c>
      <c r="C29" s="6" t="s">
        <v>12</v>
      </c>
      <c r="D29" s="7" t="s">
        <v>136</v>
      </c>
      <c r="E29" s="8" t="s">
        <v>137</v>
      </c>
      <c r="F29" s="13">
        <v>44023</v>
      </c>
      <c r="G29" s="6" t="s">
        <v>158</v>
      </c>
      <c r="H29" s="5">
        <v>0.5</v>
      </c>
      <c r="I29" s="5">
        <v>0.5</v>
      </c>
      <c r="J29" s="5">
        <v>0.5</v>
      </c>
      <c r="K29" s="5">
        <v>0.5</v>
      </c>
      <c r="L29" s="5">
        <v>0.06</v>
      </c>
      <c r="M29" s="5">
        <v>0.03</v>
      </c>
      <c r="N29" s="5">
        <v>8.0000000000000002E-3</v>
      </c>
      <c r="O29" s="5">
        <v>0.5</v>
      </c>
      <c r="P29" s="5">
        <v>1</v>
      </c>
      <c r="Q29" s="6" t="s">
        <v>73</v>
      </c>
      <c r="R29" s="7" t="s">
        <v>138</v>
      </c>
      <c r="S29" s="7" t="s">
        <v>221</v>
      </c>
      <c r="T29" s="11" t="s">
        <v>125</v>
      </c>
      <c r="U29" s="73" t="s">
        <v>1897</v>
      </c>
      <c r="V29" s="73">
        <v>88.1</v>
      </c>
    </row>
    <row r="30" spans="1:22" x14ac:dyDescent="0.2">
      <c r="A30" s="7" t="s">
        <v>63</v>
      </c>
      <c r="B30" s="5" t="s">
        <v>64</v>
      </c>
      <c r="C30" s="6" t="s">
        <v>38</v>
      </c>
      <c r="D30" s="7" t="s">
        <v>139</v>
      </c>
      <c r="E30" s="8" t="s">
        <v>140</v>
      </c>
      <c r="F30" s="15" t="s">
        <v>196</v>
      </c>
      <c r="G30" s="6" t="s">
        <v>158</v>
      </c>
      <c r="H30" s="5">
        <v>0.12</v>
      </c>
      <c r="I30" s="5">
        <v>0.5</v>
      </c>
      <c r="J30" s="59">
        <v>4</v>
      </c>
      <c r="K30" s="5">
        <v>0.06</v>
      </c>
      <c r="L30" s="5">
        <v>0.03</v>
      </c>
      <c r="M30" s="5">
        <v>0.06</v>
      </c>
      <c r="N30" s="5">
        <v>0.06</v>
      </c>
      <c r="O30" s="5">
        <v>0.5</v>
      </c>
      <c r="P30" s="5">
        <v>0.5</v>
      </c>
      <c r="Q30" s="6" t="s">
        <v>73</v>
      </c>
      <c r="R30" s="7" t="s">
        <v>109</v>
      </c>
      <c r="S30" s="7" t="s">
        <v>221</v>
      </c>
      <c r="T30" s="6" t="s">
        <v>69</v>
      </c>
      <c r="U30" s="73" t="s">
        <v>1894</v>
      </c>
      <c r="V30" s="73">
        <v>97.6</v>
      </c>
    </row>
    <row r="31" spans="1:22" x14ac:dyDescent="0.2">
      <c r="A31" s="7" t="s">
        <v>63</v>
      </c>
      <c r="B31" s="5" t="s">
        <v>64</v>
      </c>
      <c r="C31" s="7" t="s">
        <v>31</v>
      </c>
      <c r="D31" s="7" t="s">
        <v>141</v>
      </c>
      <c r="E31" s="8" t="s">
        <v>142</v>
      </c>
      <c r="F31" s="15" t="s">
        <v>197</v>
      </c>
      <c r="G31" s="6" t="s">
        <v>158</v>
      </c>
      <c r="H31" s="5">
        <v>0.5</v>
      </c>
      <c r="I31" s="5">
        <v>0.5</v>
      </c>
      <c r="J31" s="9">
        <v>32</v>
      </c>
      <c r="K31" s="5">
        <v>0.06</v>
      </c>
      <c r="L31" s="5">
        <v>0.25</v>
      </c>
      <c r="M31" s="60">
        <v>0.25</v>
      </c>
      <c r="N31" s="59">
        <v>0.5</v>
      </c>
      <c r="O31" s="5">
        <v>0.5</v>
      </c>
      <c r="P31" s="5">
        <v>0.5</v>
      </c>
      <c r="Q31" s="6" t="s">
        <v>73</v>
      </c>
      <c r="R31" s="7" t="s">
        <v>81</v>
      </c>
      <c r="S31" s="7" t="s">
        <v>221</v>
      </c>
      <c r="T31" s="6" t="s">
        <v>69</v>
      </c>
      <c r="U31" s="73" t="s">
        <v>1894</v>
      </c>
      <c r="V31" s="73">
        <v>95.5</v>
      </c>
    </row>
    <row r="32" spans="1:22" x14ac:dyDescent="0.2">
      <c r="A32" s="7" t="s">
        <v>63</v>
      </c>
      <c r="B32" s="5" t="s">
        <v>64</v>
      </c>
      <c r="C32" s="6" t="s">
        <v>7</v>
      </c>
      <c r="D32" s="6" t="s">
        <v>143</v>
      </c>
      <c r="E32" s="6" t="s">
        <v>144</v>
      </c>
      <c r="F32" s="15" t="s">
        <v>195</v>
      </c>
      <c r="G32" s="6" t="s">
        <v>158</v>
      </c>
      <c r="H32" s="5" t="s">
        <v>145</v>
      </c>
      <c r="I32" s="5" t="s">
        <v>145</v>
      </c>
      <c r="J32" s="5" t="s">
        <v>146</v>
      </c>
      <c r="K32" s="5" t="s">
        <v>146</v>
      </c>
      <c r="L32" s="5" t="s">
        <v>154</v>
      </c>
      <c r="M32" s="5" t="s">
        <v>154</v>
      </c>
      <c r="N32" s="5" t="s">
        <v>147</v>
      </c>
      <c r="O32" s="5" t="s">
        <v>154</v>
      </c>
      <c r="P32" s="5" t="s">
        <v>147</v>
      </c>
      <c r="Q32" s="6" t="s">
        <v>98</v>
      </c>
      <c r="R32" s="7" t="s">
        <v>68</v>
      </c>
      <c r="S32" s="7" t="s">
        <v>220</v>
      </c>
      <c r="T32" s="6" t="s">
        <v>69</v>
      </c>
      <c r="U32" s="73" t="s">
        <v>2123</v>
      </c>
      <c r="V32" s="73">
        <v>43.6</v>
      </c>
    </row>
    <row r="33" spans="1:22" x14ac:dyDescent="0.2">
      <c r="A33" s="7" t="s">
        <v>63</v>
      </c>
      <c r="B33" s="5" t="s">
        <v>64</v>
      </c>
      <c r="C33" s="6" t="s">
        <v>0</v>
      </c>
      <c r="D33" s="7" t="s">
        <v>148</v>
      </c>
      <c r="E33" s="6" t="s">
        <v>1933</v>
      </c>
      <c r="F33" s="13">
        <v>44363</v>
      </c>
      <c r="G33" s="6" t="s">
        <v>158</v>
      </c>
      <c r="H33" s="5">
        <v>0.25</v>
      </c>
      <c r="I33" s="5">
        <v>0.12</v>
      </c>
      <c r="J33" s="5">
        <v>0.25</v>
      </c>
      <c r="K33" s="5">
        <v>0.06</v>
      </c>
      <c r="L33" s="5">
        <v>0.06</v>
      </c>
      <c r="M33" s="5">
        <v>1.4999999999999999E-2</v>
      </c>
      <c r="N33" s="5">
        <v>8.0000000000000002E-3</v>
      </c>
      <c r="O33" s="5">
        <v>1</v>
      </c>
      <c r="P33" s="5">
        <v>0.5</v>
      </c>
      <c r="Q33" s="6" t="s">
        <v>73</v>
      </c>
      <c r="R33" s="7" t="s">
        <v>149</v>
      </c>
      <c r="S33" s="7" t="s">
        <v>221</v>
      </c>
      <c r="T33" s="11" t="s">
        <v>125</v>
      </c>
      <c r="U33" s="73" t="s">
        <v>2123</v>
      </c>
      <c r="V33" s="73">
        <v>78</v>
      </c>
    </row>
    <row r="34" spans="1:22" x14ac:dyDescent="0.2">
      <c r="A34" s="7" t="s">
        <v>63</v>
      </c>
      <c r="B34" s="5" t="s">
        <v>64</v>
      </c>
      <c r="C34" s="6" t="s">
        <v>17</v>
      </c>
      <c r="D34" s="7" t="s">
        <v>150</v>
      </c>
      <c r="E34" s="6" t="s">
        <v>1934</v>
      </c>
      <c r="F34" s="13" t="s">
        <v>187</v>
      </c>
      <c r="G34" s="6" t="s">
        <v>158</v>
      </c>
      <c r="H34" s="5">
        <v>0.25</v>
      </c>
      <c r="I34" s="5">
        <v>0.25</v>
      </c>
      <c r="J34" s="5">
        <v>0.5</v>
      </c>
      <c r="K34" s="5">
        <v>0.12</v>
      </c>
      <c r="L34" s="5">
        <v>0.12</v>
      </c>
      <c r="M34" s="5">
        <v>0.03</v>
      </c>
      <c r="N34" s="5">
        <v>1.4999999999999999E-2</v>
      </c>
      <c r="O34" s="5">
        <v>1</v>
      </c>
      <c r="P34" s="5">
        <v>0.5</v>
      </c>
      <c r="Q34" s="6" t="s">
        <v>73</v>
      </c>
      <c r="R34" s="7" t="s">
        <v>106</v>
      </c>
      <c r="S34" s="7" t="s">
        <v>221</v>
      </c>
      <c r="T34" s="6" t="s">
        <v>69</v>
      </c>
      <c r="U34" s="73" t="s">
        <v>1896</v>
      </c>
      <c r="V34" s="73">
        <v>95.1</v>
      </c>
    </row>
    <row r="35" spans="1:22" x14ac:dyDescent="0.2">
      <c r="A35" s="7" t="s">
        <v>63</v>
      </c>
      <c r="B35" s="5" t="s">
        <v>64</v>
      </c>
      <c r="C35" s="7" t="s">
        <v>42</v>
      </c>
      <c r="D35" s="7" t="s">
        <v>151</v>
      </c>
      <c r="E35" s="6" t="s">
        <v>1935</v>
      </c>
      <c r="F35" s="13">
        <v>44340</v>
      </c>
      <c r="G35" s="6" t="s">
        <v>158</v>
      </c>
      <c r="H35" s="5" t="s">
        <v>152</v>
      </c>
      <c r="I35" s="5">
        <v>0.25</v>
      </c>
      <c r="J35" s="9">
        <v>32</v>
      </c>
      <c r="K35" s="5" t="s">
        <v>153</v>
      </c>
      <c r="L35" s="5" t="s">
        <v>154</v>
      </c>
      <c r="M35" s="5" t="s">
        <v>154</v>
      </c>
      <c r="N35" s="9">
        <v>1</v>
      </c>
      <c r="O35" s="5" t="s">
        <v>154</v>
      </c>
      <c r="P35" s="5">
        <v>0.5</v>
      </c>
      <c r="Q35" s="7" t="s">
        <v>98</v>
      </c>
      <c r="R35" s="7" t="s">
        <v>81</v>
      </c>
      <c r="S35" s="7" t="s">
        <v>221</v>
      </c>
      <c r="T35" s="6" t="s">
        <v>69</v>
      </c>
      <c r="U35" s="5" t="s">
        <v>1894</v>
      </c>
      <c r="V35" s="73">
        <v>47.1</v>
      </c>
    </row>
    <row r="36" spans="1:22" x14ac:dyDescent="0.2">
      <c r="A36" s="7" t="s">
        <v>63</v>
      </c>
      <c r="B36" s="5" t="s">
        <v>64</v>
      </c>
      <c r="C36" s="6" t="s">
        <v>25</v>
      </c>
      <c r="D36" s="7" t="s">
        <v>155</v>
      </c>
      <c r="E36" s="6" t="s">
        <v>135</v>
      </c>
      <c r="F36" s="13">
        <v>44011</v>
      </c>
      <c r="G36" s="6" t="s">
        <v>158</v>
      </c>
      <c r="H36" s="5">
        <v>0.5</v>
      </c>
      <c r="I36" s="5">
        <v>0.5</v>
      </c>
      <c r="J36" s="5">
        <v>0.5</v>
      </c>
      <c r="K36" s="5">
        <v>0.06</v>
      </c>
      <c r="L36" s="5">
        <v>0.06</v>
      </c>
      <c r="M36" s="5">
        <v>0.06</v>
      </c>
      <c r="N36" s="5">
        <v>1.4999999999999999E-2</v>
      </c>
      <c r="O36" s="5">
        <v>1</v>
      </c>
      <c r="P36" s="5">
        <v>1</v>
      </c>
      <c r="Q36" s="6" t="s">
        <v>73</v>
      </c>
      <c r="R36" s="7" t="s">
        <v>84</v>
      </c>
      <c r="S36" s="7" t="s">
        <v>221</v>
      </c>
      <c r="T36" s="6" t="s">
        <v>69</v>
      </c>
      <c r="U36" s="73" t="s">
        <v>1895</v>
      </c>
      <c r="V36" s="73">
        <v>90.4</v>
      </c>
    </row>
    <row r="37" spans="1:22" x14ac:dyDescent="0.2">
      <c r="A37" s="7" t="s">
        <v>63</v>
      </c>
      <c r="B37" s="5" t="s">
        <v>64</v>
      </c>
      <c r="C37" s="7" t="s">
        <v>156</v>
      </c>
      <c r="D37" s="7" t="s">
        <v>157</v>
      </c>
      <c r="E37" s="6" t="s">
        <v>1923</v>
      </c>
      <c r="F37" s="13">
        <v>44274</v>
      </c>
      <c r="G37" s="6" t="s">
        <v>158</v>
      </c>
      <c r="H37" s="5">
        <v>0.25</v>
      </c>
      <c r="I37" s="5">
        <v>0.5</v>
      </c>
      <c r="J37" s="9">
        <v>64</v>
      </c>
      <c r="K37" s="5">
        <v>0.06</v>
      </c>
      <c r="L37" s="60">
        <v>0.5</v>
      </c>
      <c r="M37" s="60">
        <v>0.5</v>
      </c>
      <c r="N37" s="9">
        <v>1</v>
      </c>
      <c r="O37" s="5">
        <v>1</v>
      </c>
      <c r="P37" s="5">
        <v>1</v>
      </c>
      <c r="Q37" s="6" t="s">
        <v>73</v>
      </c>
      <c r="R37" s="7" t="s">
        <v>74</v>
      </c>
      <c r="S37" s="7" t="s">
        <v>221</v>
      </c>
      <c r="T37" s="6" t="s">
        <v>69</v>
      </c>
      <c r="U37" s="73" t="s">
        <v>1894</v>
      </c>
      <c r="V37" s="73">
        <v>82.5</v>
      </c>
    </row>
    <row r="38" spans="1:22" x14ac:dyDescent="0.2">
      <c r="A38" s="7" t="s">
        <v>63</v>
      </c>
      <c r="B38" s="5" t="s">
        <v>64</v>
      </c>
      <c r="C38" s="7" t="s">
        <v>33</v>
      </c>
      <c r="D38" s="7" t="s">
        <v>159</v>
      </c>
      <c r="E38" s="6" t="s">
        <v>1924</v>
      </c>
      <c r="F38" s="13">
        <v>44183</v>
      </c>
      <c r="G38" s="6" t="s">
        <v>158</v>
      </c>
      <c r="H38" s="5">
        <v>0.5</v>
      </c>
      <c r="I38" s="5">
        <v>1.4999999999999999E-2</v>
      </c>
      <c r="J38" s="9">
        <v>32</v>
      </c>
      <c r="K38" s="5">
        <v>0.06</v>
      </c>
      <c r="L38" s="60">
        <v>0.5</v>
      </c>
      <c r="M38" s="60">
        <v>0.5</v>
      </c>
      <c r="N38" s="59">
        <v>0.5</v>
      </c>
      <c r="O38" s="5">
        <v>1</v>
      </c>
      <c r="P38" s="5">
        <v>1</v>
      </c>
      <c r="Q38" s="6" t="s">
        <v>73</v>
      </c>
      <c r="R38" s="7" t="s">
        <v>90</v>
      </c>
      <c r="S38" s="7" t="s">
        <v>220</v>
      </c>
      <c r="T38" s="6" t="s">
        <v>69</v>
      </c>
      <c r="U38" s="5" t="s">
        <v>1894</v>
      </c>
      <c r="V38" s="73">
        <v>71.3</v>
      </c>
    </row>
    <row r="39" spans="1:22" x14ac:dyDescent="0.2">
      <c r="A39" s="7" t="s">
        <v>63</v>
      </c>
      <c r="B39" s="5" t="s">
        <v>64</v>
      </c>
      <c r="C39" s="7" t="s">
        <v>39</v>
      </c>
      <c r="D39" s="7" t="s">
        <v>160</v>
      </c>
      <c r="E39" s="6" t="s">
        <v>1925</v>
      </c>
      <c r="F39" s="13">
        <v>44146</v>
      </c>
      <c r="G39" s="6" t="s">
        <v>158</v>
      </c>
      <c r="H39" s="5">
        <v>0.25</v>
      </c>
      <c r="I39" s="5">
        <v>0.5</v>
      </c>
      <c r="J39" s="9">
        <v>32</v>
      </c>
      <c r="K39" s="5">
        <v>0.06</v>
      </c>
      <c r="L39" s="5">
        <v>0.25</v>
      </c>
      <c r="M39" s="60">
        <v>0.25</v>
      </c>
      <c r="N39" s="59">
        <v>0.5</v>
      </c>
      <c r="O39" s="5">
        <v>1</v>
      </c>
      <c r="P39" s="5">
        <v>1</v>
      </c>
      <c r="Q39" s="6" t="s">
        <v>73</v>
      </c>
      <c r="R39" s="7" t="s">
        <v>68</v>
      </c>
      <c r="S39" s="7" t="s">
        <v>220</v>
      </c>
      <c r="T39" s="6" t="s">
        <v>69</v>
      </c>
      <c r="U39" s="5" t="s">
        <v>1894</v>
      </c>
      <c r="V39" s="73">
        <v>84</v>
      </c>
    </row>
    <row r="40" spans="1:22" x14ac:dyDescent="0.2">
      <c r="A40" s="7" t="s">
        <v>63</v>
      </c>
      <c r="B40" s="5" t="s">
        <v>64</v>
      </c>
      <c r="C40" s="7" t="s">
        <v>29</v>
      </c>
      <c r="D40" s="7" t="s">
        <v>161</v>
      </c>
      <c r="E40" s="6" t="s">
        <v>1926</v>
      </c>
      <c r="F40" s="13">
        <v>44220</v>
      </c>
      <c r="G40" s="6" t="s">
        <v>158</v>
      </c>
      <c r="H40" s="5">
        <v>0.5</v>
      </c>
      <c r="I40" s="5">
        <v>0.5</v>
      </c>
      <c r="J40" s="9">
        <v>32</v>
      </c>
      <c r="K40" s="5">
        <v>0.06</v>
      </c>
      <c r="L40" s="60">
        <v>0.5</v>
      </c>
      <c r="M40" s="60">
        <v>0.5</v>
      </c>
      <c r="N40" s="9">
        <v>1</v>
      </c>
      <c r="O40" s="5">
        <v>1</v>
      </c>
      <c r="P40" s="5">
        <v>1</v>
      </c>
      <c r="Q40" s="6" t="s">
        <v>73</v>
      </c>
      <c r="R40" s="7" t="s">
        <v>68</v>
      </c>
      <c r="S40" s="7" t="s">
        <v>220</v>
      </c>
      <c r="T40" s="6" t="s">
        <v>162</v>
      </c>
      <c r="U40" s="5" t="s">
        <v>1894</v>
      </c>
      <c r="V40" s="73">
        <v>93</v>
      </c>
    </row>
    <row r="41" spans="1:22" x14ac:dyDescent="0.2">
      <c r="A41" s="7" t="s">
        <v>63</v>
      </c>
      <c r="B41" s="5" t="s">
        <v>64</v>
      </c>
      <c r="C41" s="6" t="s">
        <v>24</v>
      </c>
      <c r="D41" s="7" t="s">
        <v>163</v>
      </c>
      <c r="E41" s="6" t="s">
        <v>135</v>
      </c>
      <c r="F41" s="13">
        <v>44011</v>
      </c>
      <c r="G41" s="6" t="s">
        <v>158</v>
      </c>
      <c r="H41" s="5">
        <v>0.5</v>
      </c>
      <c r="I41" s="5">
        <v>0.5</v>
      </c>
      <c r="J41" s="5">
        <v>0.5</v>
      </c>
      <c r="K41" s="5">
        <v>0.06</v>
      </c>
      <c r="L41" s="5">
        <v>0.06</v>
      </c>
      <c r="M41" s="5">
        <v>0.06</v>
      </c>
      <c r="N41" s="5">
        <v>1.4999999999999999E-2</v>
      </c>
      <c r="O41" s="5">
        <v>1</v>
      </c>
      <c r="P41" s="5">
        <v>1</v>
      </c>
      <c r="Q41" s="6" t="s">
        <v>73</v>
      </c>
      <c r="R41" s="7" t="s">
        <v>84</v>
      </c>
      <c r="S41" s="7" t="s">
        <v>221</v>
      </c>
      <c r="T41" s="11" t="s">
        <v>125</v>
      </c>
      <c r="U41" s="73" t="s">
        <v>1895</v>
      </c>
      <c r="V41" s="73">
        <v>90.1</v>
      </c>
    </row>
    <row r="42" spans="1:22" x14ac:dyDescent="0.2">
      <c r="A42" s="7" t="s">
        <v>63</v>
      </c>
      <c r="B42" s="5" t="s">
        <v>64</v>
      </c>
      <c r="C42" s="6" t="s">
        <v>19</v>
      </c>
      <c r="D42" s="7" t="s">
        <v>164</v>
      </c>
      <c r="E42" s="6" t="s">
        <v>1927</v>
      </c>
      <c r="F42" s="13">
        <v>43966</v>
      </c>
      <c r="G42" s="6" t="s">
        <v>158</v>
      </c>
      <c r="H42" s="5">
        <v>0.25</v>
      </c>
      <c r="I42" s="5">
        <v>0.25</v>
      </c>
      <c r="J42" s="5">
        <v>0.25</v>
      </c>
      <c r="K42" s="5">
        <v>0.06</v>
      </c>
      <c r="L42" s="5">
        <v>0.03</v>
      </c>
      <c r="M42" s="5">
        <v>1.4999999999999999E-2</v>
      </c>
      <c r="N42" s="5">
        <v>8.0000000000000002E-3</v>
      </c>
      <c r="O42" s="5">
        <v>1</v>
      </c>
      <c r="P42" s="5">
        <v>0.5</v>
      </c>
      <c r="Q42" s="6" t="s">
        <v>73</v>
      </c>
      <c r="R42" s="7" t="s">
        <v>165</v>
      </c>
      <c r="S42" s="7" t="s">
        <v>220</v>
      </c>
      <c r="T42" s="6" t="s">
        <v>69</v>
      </c>
      <c r="U42" s="73" t="s">
        <v>1896</v>
      </c>
      <c r="V42" s="73">
        <v>92.4</v>
      </c>
    </row>
    <row r="43" spans="1:22" x14ac:dyDescent="0.2">
      <c r="A43" s="7" t="s">
        <v>63</v>
      </c>
      <c r="B43" s="5" t="s">
        <v>64</v>
      </c>
      <c r="C43" s="6" t="s">
        <v>37</v>
      </c>
      <c r="D43" s="7" t="s">
        <v>166</v>
      </c>
      <c r="E43" s="6" t="s">
        <v>140</v>
      </c>
      <c r="F43" s="13">
        <v>44034</v>
      </c>
      <c r="G43" s="6" t="s">
        <v>158</v>
      </c>
      <c r="H43" s="5">
        <v>0.12</v>
      </c>
      <c r="I43" s="5">
        <v>0.5</v>
      </c>
      <c r="J43" s="59">
        <v>4</v>
      </c>
      <c r="K43" s="5">
        <v>0.06</v>
      </c>
      <c r="L43" s="5">
        <v>0.03</v>
      </c>
      <c r="M43" s="5">
        <v>0.06</v>
      </c>
      <c r="N43" s="5">
        <v>0.06</v>
      </c>
      <c r="O43" s="5">
        <v>0.5</v>
      </c>
      <c r="P43" s="5">
        <v>0.5</v>
      </c>
      <c r="Q43" s="6" t="s">
        <v>73</v>
      </c>
      <c r="R43" s="7" t="s">
        <v>109</v>
      </c>
      <c r="S43" s="7" t="s">
        <v>221</v>
      </c>
      <c r="T43" s="6" t="s">
        <v>69</v>
      </c>
      <c r="U43" s="73" t="s">
        <v>1894</v>
      </c>
      <c r="V43" s="73">
        <v>86.3</v>
      </c>
    </row>
    <row r="44" spans="1:22" x14ac:dyDescent="0.2">
      <c r="A44" s="7" t="s">
        <v>63</v>
      </c>
      <c r="B44" s="5" t="s">
        <v>64</v>
      </c>
      <c r="C44" s="6" t="s">
        <v>22</v>
      </c>
      <c r="D44" s="7" t="s">
        <v>167</v>
      </c>
      <c r="E44" s="6" t="s">
        <v>1928</v>
      </c>
      <c r="F44" s="13">
        <v>44294</v>
      </c>
      <c r="G44" s="6" t="s">
        <v>158</v>
      </c>
      <c r="H44" s="5">
        <v>0.25</v>
      </c>
      <c r="I44" s="5">
        <v>0.5</v>
      </c>
      <c r="J44" s="5">
        <v>0.5</v>
      </c>
      <c r="K44" s="5">
        <v>0.12</v>
      </c>
      <c r="L44" s="5">
        <v>0.06</v>
      </c>
      <c r="M44" s="5">
        <v>0.03</v>
      </c>
      <c r="N44" s="5">
        <v>1.4999999999999999E-2</v>
      </c>
      <c r="O44" s="5">
        <v>1</v>
      </c>
      <c r="P44" s="5">
        <v>1</v>
      </c>
      <c r="Q44" s="6" t="s">
        <v>73</v>
      </c>
      <c r="R44" s="7" t="s">
        <v>84</v>
      </c>
      <c r="S44" s="7" t="s">
        <v>221</v>
      </c>
      <c r="T44" s="11" t="s">
        <v>125</v>
      </c>
      <c r="U44" s="73" t="s">
        <v>1895</v>
      </c>
      <c r="V44" s="73">
        <v>90.2</v>
      </c>
    </row>
    <row r="45" spans="1:22" x14ac:dyDescent="0.2">
      <c r="A45" s="7" t="s">
        <v>63</v>
      </c>
      <c r="B45" s="5" t="s">
        <v>64</v>
      </c>
      <c r="C45" s="6" t="s">
        <v>18</v>
      </c>
      <c r="D45" s="7" t="s">
        <v>168</v>
      </c>
      <c r="E45" s="6" t="s">
        <v>1929</v>
      </c>
      <c r="F45" s="13">
        <v>44268</v>
      </c>
      <c r="G45" s="6" t="s">
        <v>158</v>
      </c>
      <c r="H45" s="5">
        <v>0.25</v>
      </c>
      <c r="I45" s="5">
        <v>0.25</v>
      </c>
      <c r="J45" s="5">
        <v>0.5</v>
      </c>
      <c r="K45" s="5">
        <v>0.12</v>
      </c>
      <c r="L45" s="5">
        <v>0.06</v>
      </c>
      <c r="M45" s="5">
        <v>1.4999999999999999E-2</v>
      </c>
      <c r="N45" s="5">
        <v>1.4999999999999999E-2</v>
      </c>
      <c r="O45" s="5">
        <v>2</v>
      </c>
      <c r="P45" s="5">
        <v>1</v>
      </c>
      <c r="Q45" s="6" t="s">
        <v>73</v>
      </c>
      <c r="R45" s="7" t="s">
        <v>90</v>
      </c>
      <c r="S45" s="7" t="s">
        <v>220</v>
      </c>
      <c r="T45" s="6" t="s">
        <v>69</v>
      </c>
      <c r="U45" s="73" t="s">
        <v>1896</v>
      </c>
      <c r="V45" s="73">
        <v>89.8</v>
      </c>
    </row>
    <row r="46" spans="1:22" x14ac:dyDescent="0.2">
      <c r="A46" s="7" t="s">
        <v>63</v>
      </c>
      <c r="B46" s="5" t="s">
        <v>64</v>
      </c>
      <c r="C46" s="6" t="s">
        <v>32</v>
      </c>
      <c r="D46" s="7" t="s">
        <v>169</v>
      </c>
      <c r="E46" s="6" t="s">
        <v>1930</v>
      </c>
      <c r="F46" s="13">
        <v>44326</v>
      </c>
      <c r="G46" s="6" t="s">
        <v>158</v>
      </c>
      <c r="H46" s="5">
        <v>0.5</v>
      </c>
      <c r="I46" s="5">
        <v>1</v>
      </c>
      <c r="J46" s="9">
        <v>32</v>
      </c>
      <c r="K46" s="5" t="s">
        <v>153</v>
      </c>
      <c r="L46" s="5" t="s">
        <v>154</v>
      </c>
      <c r="M46" s="5" t="s">
        <v>154</v>
      </c>
      <c r="N46" s="59">
        <v>0.5</v>
      </c>
      <c r="O46" s="5" t="s">
        <v>154</v>
      </c>
      <c r="P46" s="5">
        <v>0.5</v>
      </c>
      <c r="Q46" s="7" t="s">
        <v>98</v>
      </c>
      <c r="R46" s="7" t="s">
        <v>170</v>
      </c>
      <c r="S46" s="7" t="s">
        <v>220</v>
      </c>
      <c r="T46" s="11" t="s">
        <v>1898</v>
      </c>
      <c r="U46" s="5" t="s">
        <v>1894</v>
      </c>
      <c r="V46" s="73">
        <v>75.599999999999994</v>
      </c>
    </row>
    <row r="47" spans="1:22" x14ac:dyDescent="0.2">
      <c r="A47" s="7" t="s">
        <v>63</v>
      </c>
      <c r="B47" s="10" t="s">
        <v>64</v>
      </c>
      <c r="C47" s="11" t="s">
        <v>21</v>
      </c>
      <c r="D47" s="7" t="s">
        <v>171</v>
      </c>
      <c r="E47" s="11" t="s">
        <v>1931</v>
      </c>
      <c r="F47" s="15" t="s">
        <v>194</v>
      </c>
      <c r="G47" s="6" t="s">
        <v>158</v>
      </c>
      <c r="H47" s="5">
        <v>0.5</v>
      </c>
      <c r="I47" s="5">
        <v>0.5</v>
      </c>
      <c r="J47" s="5">
        <v>0.5</v>
      </c>
      <c r="K47" s="5">
        <v>0.12</v>
      </c>
      <c r="L47" s="5">
        <v>0.03</v>
      </c>
      <c r="M47" s="5">
        <v>1.4999999999999999E-2</v>
      </c>
      <c r="N47" s="5">
        <v>1.4999999999999999E-2</v>
      </c>
      <c r="O47" s="5">
        <v>1</v>
      </c>
      <c r="P47" s="5">
        <v>2</v>
      </c>
      <c r="Q47" s="6" t="s">
        <v>73</v>
      </c>
      <c r="R47" s="7" t="s">
        <v>68</v>
      </c>
      <c r="S47" s="7" t="s">
        <v>220</v>
      </c>
      <c r="T47" s="6" t="s">
        <v>69</v>
      </c>
      <c r="U47" s="73" t="s">
        <v>1895</v>
      </c>
      <c r="V47" s="73">
        <v>65.3</v>
      </c>
    </row>
    <row r="48" spans="1:22" x14ac:dyDescent="0.2">
      <c r="A48" s="7" t="s">
        <v>63</v>
      </c>
      <c r="B48" s="10" t="s">
        <v>64</v>
      </c>
      <c r="C48" s="11" t="s">
        <v>34</v>
      </c>
      <c r="D48" s="7" t="s">
        <v>172</v>
      </c>
      <c r="E48" s="11" t="s">
        <v>1932</v>
      </c>
      <c r="F48" s="15" t="s">
        <v>193</v>
      </c>
      <c r="G48" s="6" t="s">
        <v>158</v>
      </c>
      <c r="H48" s="5">
        <v>0.5</v>
      </c>
      <c r="I48" s="5">
        <v>0.5</v>
      </c>
      <c r="J48" s="9">
        <v>32</v>
      </c>
      <c r="K48" s="5">
        <v>0.12</v>
      </c>
      <c r="L48" s="5">
        <v>0.25</v>
      </c>
      <c r="M48" s="60">
        <v>0.25</v>
      </c>
      <c r="N48" s="9">
        <v>1</v>
      </c>
      <c r="O48" s="5">
        <v>1</v>
      </c>
      <c r="P48" s="5">
        <v>1</v>
      </c>
      <c r="Q48" s="6" t="s">
        <v>73</v>
      </c>
      <c r="R48" s="7" t="s">
        <v>68</v>
      </c>
      <c r="S48" s="7" t="s">
        <v>220</v>
      </c>
      <c r="T48" s="11" t="s">
        <v>173</v>
      </c>
      <c r="U48" s="5" t="s">
        <v>1894</v>
      </c>
      <c r="V48" s="73">
        <v>62</v>
      </c>
    </row>
    <row r="49" spans="1:22" x14ac:dyDescent="0.2">
      <c r="A49" s="7" t="s">
        <v>63</v>
      </c>
      <c r="B49" s="10" t="s">
        <v>64</v>
      </c>
      <c r="C49" s="11" t="s">
        <v>4</v>
      </c>
      <c r="D49" s="7" t="s">
        <v>174</v>
      </c>
      <c r="E49" s="12" t="s">
        <v>2209</v>
      </c>
      <c r="F49" s="15" t="s">
        <v>191</v>
      </c>
      <c r="G49" s="6" t="s">
        <v>158</v>
      </c>
      <c r="H49" s="5">
        <v>0.5</v>
      </c>
      <c r="I49" s="5">
        <v>0.5</v>
      </c>
      <c r="J49" s="10" t="s">
        <v>175</v>
      </c>
      <c r="K49" s="10" t="s">
        <v>146</v>
      </c>
      <c r="L49" s="5" t="s">
        <v>154</v>
      </c>
      <c r="M49" s="5" t="s">
        <v>154</v>
      </c>
      <c r="N49" s="10" t="s">
        <v>176</v>
      </c>
      <c r="O49" s="5" t="s">
        <v>154</v>
      </c>
      <c r="P49" s="5">
        <v>2</v>
      </c>
      <c r="Q49" s="6" t="s">
        <v>98</v>
      </c>
      <c r="R49" s="7" t="s">
        <v>68</v>
      </c>
      <c r="S49" s="7" t="s">
        <v>220</v>
      </c>
      <c r="T49" s="17" t="s">
        <v>177</v>
      </c>
      <c r="U49" s="73" t="s">
        <v>1936</v>
      </c>
      <c r="V49" s="73">
        <v>56.3</v>
      </c>
    </row>
    <row r="50" spans="1:22" x14ac:dyDescent="0.2">
      <c r="A50" s="7" t="s">
        <v>63</v>
      </c>
      <c r="B50" s="10" t="s">
        <v>64</v>
      </c>
      <c r="C50" s="11" t="s">
        <v>5</v>
      </c>
      <c r="D50" s="7" t="s">
        <v>178</v>
      </c>
      <c r="E50" s="11" t="s">
        <v>2210</v>
      </c>
      <c r="F50" s="15" t="s">
        <v>192</v>
      </c>
      <c r="G50" s="6" t="s">
        <v>158</v>
      </c>
      <c r="H50" s="10" t="s">
        <v>179</v>
      </c>
      <c r="I50" s="5">
        <v>0.5</v>
      </c>
      <c r="J50" s="5">
        <v>1</v>
      </c>
      <c r="K50" s="10" t="s">
        <v>180</v>
      </c>
      <c r="L50" s="5" t="s">
        <v>154</v>
      </c>
      <c r="M50" s="5" t="s">
        <v>154</v>
      </c>
      <c r="N50" s="5" t="s">
        <v>176</v>
      </c>
      <c r="O50" s="5" t="s">
        <v>154</v>
      </c>
      <c r="P50" s="5">
        <v>0.5</v>
      </c>
      <c r="Q50" s="6" t="s">
        <v>98</v>
      </c>
      <c r="R50" s="7" t="s">
        <v>68</v>
      </c>
      <c r="S50" s="7" t="s">
        <v>220</v>
      </c>
      <c r="T50" s="17" t="s">
        <v>177</v>
      </c>
      <c r="U50" s="73" t="s">
        <v>1936</v>
      </c>
      <c r="V50" s="73">
        <v>79</v>
      </c>
    </row>
    <row r="51" spans="1:22" x14ac:dyDescent="0.2">
      <c r="A51" s="7" t="s">
        <v>63</v>
      </c>
      <c r="B51" s="10" t="s">
        <v>64</v>
      </c>
      <c r="C51" s="7" t="s">
        <v>46</v>
      </c>
      <c r="D51" s="7" t="s">
        <v>181</v>
      </c>
      <c r="E51" s="6" t="s">
        <v>182</v>
      </c>
      <c r="F51" s="18" t="s">
        <v>190</v>
      </c>
      <c r="G51" s="6" t="s">
        <v>158</v>
      </c>
      <c r="H51" s="5">
        <v>1</v>
      </c>
      <c r="I51" s="5">
        <v>0.5</v>
      </c>
      <c r="J51" s="9">
        <v>128</v>
      </c>
      <c r="K51" s="5">
        <v>0.12</v>
      </c>
      <c r="L51" s="60">
        <v>0.5</v>
      </c>
      <c r="M51" s="60">
        <v>0.5</v>
      </c>
      <c r="N51" s="9">
        <v>2</v>
      </c>
      <c r="O51" s="5">
        <v>0.5</v>
      </c>
      <c r="P51" s="5">
        <v>2</v>
      </c>
      <c r="Q51" s="7" t="s">
        <v>73</v>
      </c>
      <c r="R51" s="7" t="s">
        <v>154</v>
      </c>
      <c r="S51" s="7" t="s">
        <v>220</v>
      </c>
      <c r="T51" s="6" t="s">
        <v>69</v>
      </c>
      <c r="U51" s="5" t="s">
        <v>1894</v>
      </c>
      <c r="V51" s="73">
        <v>159.9</v>
      </c>
    </row>
    <row r="52" spans="1:22" x14ac:dyDescent="0.2">
      <c r="A52" s="7" t="s">
        <v>63</v>
      </c>
      <c r="B52" s="10" t="s">
        <v>64</v>
      </c>
      <c r="C52" s="7" t="s">
        <v>48</v>
      </c>
      <c r="D52" s="7" t="s">
        <v>183</v>
      </c>
      <c r="E52" s="6" t="s">
        <v>184</v>
      </c>
      <c r="F52" s="18" t="s">
        <v>189</v>
      </c>
      <c r="G52" s="6" t="s">
        <v>158</v>
      </c>
      <c r="H52" s="5">
        <v>0.5</v>
      </c>
      <c r="I52" s="5">
        <v>0.25</v>
      </c>
      <c r="J52" s="9">
        <v>32</v>
      </c>
      <c r="K52" s="5">
        <v>0.06</v>
      </c>
      <c r="L52" s="5">
        <v>0.25</v>
      </c>
      <c r="M52" s="60">
        <v>0.5</v>
      </c>
      <c r="N52" s="59">
        <v>0.5</v>
      </c>
      <c r="O52" s="5">
        <v>0.5</v>
      </c>
      <c r="P52" s="5">
        <v>1</v>
      </c>
      <c r="Q52" s="7" t="s">
        <v>73</v>
      </c>
      <c r="R52" s="7" t="s">
        <v>154</v>
      </c>
      <c r="S52" s="7" t="s">
        <v>220</v>
      </c>
      <c r="T52" s="6" t="s">
        <v>69</v>
      </c>
      <c r="U52" s="5" t="s">
        <v>1894</v>
      </c>
      <c r="V52" s="73">
        <v>181.1</v>
      </c>
    </row>
    <row r="53" spans="1:22" x14ac:dyDescent="0.2">
      <c r="A53" s="7" t="s">
        <v>63</v>
      </c>
      <c r="B53" s="10" t="s">
        <v>64</v>
      </c>
      <c r="C53" s="6" t="s">
        <v>421</v>
      </c>
      <c r="D53" s="7" t="s">
        <v>185</v>
      </c>
      <c r="E53" s="6" t="s">
        <v>186</v>
      </c>
      <c r="F53" s="15" t="s">
        <v>188</v>
      </c>
      <c r="G53" s="6" t="s">
        <v>158</v>
      </c>
      <c r="H53" s="5">
        <v>0.75</v>
      </c>
      <c r="I53" s="5">
        <v>0.5</v>
      </c>
      <c r="J53" s="5">
        <v>0.5</v>
      </c>
      <c r="K53" s="5" t="s">
        <v>96</v>
      </c>
      <c r="L53" s="5" t="s">
        <v>154</v>
      </c>
      <c r="M53" s="5" t="s">
        <v>154</v>
      </c>
      <c r="N53" s="5">
        <v>1.2E-2</v>
      </c>
      <c r="O53" s="5" t="s">
        <v>154</v>
      </c>
      <c r="P53" s="5">
        <v>2</v>
      </c>
      <c r="Q53" s="5" t="s">
        <v>98</v>
      </c>
      <c r="R53" s="7" t="s">
        <v>154</v>
      </c>
      <c r="S53" s="7" t="s">
        <v>220</v>
      </c>
      <c r="T53" s="17" t="s">
        <v>177</v>
      </c>
      <c r="U53" s="73" t="s">
        <v>1895</v>
      </c>
      <c r="V53" s="73">
        <v>175.9</v>
      </c>
    </row>
  </sheetData>
  <conditionalFormatting sqref="E33">
    <cfRule type="duplicateValues" dxfId="12" priority="5"/>
  </conditionalFormatting>
  <conditionalFormatting sqref="E34">
    <cfRule type="duplicateValues" dxfId="11" priority="4"/>
  </conditionalFormatting>
  <conditionalFormatting sqref="E35">
    <cfRule type="duplicateValues" dxfId="10" priority="3"/>
  </conditionalFormatting>
  <conditionalFormatting sqref="E36">
    <cfRule type="duplicateValues" dxfId="9" priority="2"/>
  </conditionalFormatting>
  <conditionalFormatting sqref="E37">
    <cfRule type="duplicateValues" dxfId="8" priority="1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90D9-6FFC-F441-97C5-0A95D088AA9C}">
  <dimension ref="A1:BA5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O16" sqref="O16"/>
    </sheetView>
  </sheetViews>
  <sheetFormatPr baseColWidth="10" defaultRowHeight="16" x14ac:dyDescent="0.2"/>
  <sheetData>
    <row r="1" spans="1:53" x14ac:dyDescent="0.2">
      <c r="A1" s="19" t="s">
        <v>2211</v>
      </c>
    </row>
    <row r="2" spans="1:53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156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</row>
    <row r="3" spans="1:53" x14ac:dyDescent="0.2">
      <c r="A3" t="s">
        <v>0</v>
      </c>
      <c r="B3">
        <v>0</v>
      </c>
      <c r="C3">
        <v>3084</v>
      </c>
      <c r="D3">
        <v>2998</v>
      </c>
      <c r="E3">
        <v>25366</v>
      </c>
      <c r="F3">
        <v>5633</v>
      </c>
      <c r="G3">
        <v>5644</v>
      </c>
      <c r="H3">
        <v>6315</v>
      </c>
      <c r="I3">
        <v>5758</v>
      </c>
      <c r="J3">
        <v>6059</v>
      </c>
      <c r="K3">
        <v>4750</v>
      </c>
      <c r="L3">
        <v>5624</v>
      </c>
      <c r="M3">
        <v>4742</v>
      </c>
      <c r="N3">
        <v>4912</v>
      </c>
      <c r="O3">
        <v>4820</v>
      </c>
      <c r="P3">
        <v>5817</v>
      </c>
      <c r="Q3">
        <v>5529</v>
      </c>
      <c r="R3">
        <v>5116</v>
      </c>
      <c r="S3">
        <v>4903</v>
      </c>
      <c r="T3">
        <v>5232</v>
      </c>
      <c r="U3">
        <v>5306</v>
      </c>
      <c r="V3">
        <v>5875</v>
      </c>
      <c r="W3">
        <v>5454</v>
      </c>
      <c r="X3">
        <v>5569</v>
      </c>
      <c r="Y3">
        <v>5590</v>
      </c>
      <c r="Z3">
        <v>5049</v>
      </c>
      <c r="AA3">
        <v>5501</v>
      </c>
      <c r="AB3">
        <v>5317</v>
      </c>
      <c r="AC3">
        <v>6577</v>
      </c>
      <c r="AD3">
        <v>6138</v>
      </c>
      <c r="AE3">
        <v>5171</v>
      </c>
      <c r="AF3">
        <v>6367</v>
      </c>
      <c r="AG3">
        <v>5346</v>
      </c>
      <c r="AH3">
        <v>5514</v>
      </c>
      <c r="AI3">
        <v>5668</v>
      </c>
      <c r="AJ3">
        <v>5664</v>
      </c>
      <c r="AK3">
        <v>5976</v>
      </c>
      <c r="AL3">
        <v>6092</v>
      </c>
      <c r="AM3">
        <v>5623</v>
      </c>
      <c r="AN3">
        <v>5414</v>
      </c>
      <c r="AO3">
        <v>5271</v>
      </c>
      <c r="AP3">
        <v>6061</v>
      </c>
      <c r="AQ3">
        <v>5625</v>
      </c>
      <c r="AR3">
        <v>5444</v>
      </c>
      <c r="AS3">
        <v>5539</v>
      </c>
      <c r="AT3">
        <v>6132</v>
      </c>
      <c r="AU3">
        <v>6001</v>
      </c>
      <c r="AV3">
        <v>5985</v>
      </c>
      <c r="AW3">
        <v>5898</v>
      </c>
      <c r="AX3">
        <v>6246</v>
      </c>
      <c r="AY3">
        <v>6221</v>
      </c>
      <c r="AZ3">
        <v>6422</v>
      </c>
      <c r="BA3">
        <v>5625</v>
      </c>
    </row>
    <row r="4" spans="1:53" x14ac:dyDescent="0.2">
      <c r="A4" t="s">
        <v>1</v>
      </c>
      <c r="B4" t="s">
        <v>51</v>
      </c>
      <c r="C4">
        <v>0</v>
      </c>
      <c r="D4">
        <v>1041</v>
      </c>
      <c r="E4">
        <v>25366</v>
      </c>
      <c r="F4">
        <v>5972</v>
      </c>
      <c r="G4">
        <v>5808</v>
      </c>
      <c r="H4">
        <v>5558</v>
      </c>
      <c r="I4">
        <v>5353</v>
      </c>
      <c r="J4">
        <v>5812</v>
      </c>
      <c r="K4">
        <v>5839</v>
      </c>
      <c r="L4">
        <v>4775</v>
      </c>
      <c r="M4">
        <v>5766</v>
      </c>
      <c r="N4">
        <v>5996</v>
      </c>
      <c r="O4">
        <v>5891</v>
      </c>
      <c r="P4">
        <v>4921</v>
      </c>
      <c r="Q4">
        <v>4999</v>
      </c>
      <c r="R4">
        <v>6110</v>
      </c>
      <c r="S4">
        <v>5899</v>
      </c>
      <c r="T4">
        <v>6336</v>
      </c>
      <c r="U4">
        <v>6337</v>
      </c>
      <c r="V4">
        <v>5541</v>
      </c>
      <c r="W4">
        <v>6387</v>
      </c>
      <c r="X4">
        <v>6594</v>
      </c>
      <c r="Y4">
        <v>6506</v>
      </c>
      <c r="Z4">
        <v>5892</v>
      </c>
      <c r="AA4">
        <v>6531</v>
      </c>
      <c r="AB4">
        <v>6301</v>
      </c>
      <c r="AC4">
        <v>5831</v>
      </c>
      <c r="AD4">
        <v>5198</v>
      </c>
      <c r="AE4">
        <v>5973</v>
      </c>
      <c r="AF4">
        <v>5372</v>
      </c>
      <c r="AG4">
        <v>6293</v>
      </c>
      <c r="AH4">
        <v>6472</v>
      </c>
      <c r="AI4">
        <v>6648</v>
      </c>
      <c r="AJ4">
        <v>5418</v>
      </c>
      <c r="AK4">
        <v>5324</v>
      </c>
      <c r="AL4">
        <v>5279</v>
      </c>
      <c r="AM4">
        <v>6608</v>
      </c>
      <c r="AN4">
        <v>6408</v>
      </c>
      <c r="AO4">
        <v>6150</v>
      </c>
      <c r="AP4">
        <v>5199</v>
      </c>
      <c r="AQ4">
        <v>6621</v>
      </c>
      <c r="AR4">
        <v>6386</v>
      </c>
      <c r="AS4">
        <v>6479</v>
      </c>
      <c r="AT4">
        <v>5203</v>
      </c>
      <c r="AU4">
        <v>5345</v>
      </c>
      <c r="AV4">
        <v>5218</v>
      </c>
      <c r="AW4">
        <v>6842</v>
      </c>
      <c r="AX4">
        <v>5285</v>
      </c>
      <c r="AY4">
        <v>7145</v>
      </c>
      <c r="AZ4">
        <v>5472</v>
      </c>
      <c r="BA4">
        <v>6589</v>
      </c>
    </row>
    <row r="5" spans="1:53" x14ac:dyDescent="0.2">
      <c r="A5" t="s">
        <v>2</v>
      </c>
      <c r="B5" t="s">
        <v>51</v>
      </c>
      <c r="C5" t="s">
        <v>51</v>
      </c>
      <c r="D5">
        <v>0</v>
      </c>
      <c r="E5">
        <v>25366</v>
      </c>
      <c r="F5">
        <v>5928</v>
      </c>
      <c r="G5">
        <v>5726</v>
      </c>
      <c r="H5">
        <v>5456</v>
      </c>
      <c r="I5">
        <v>5254</v>
      </c>
      <c r="J5">
        <v>5770</v>
      </c>
      <c r="K5">
        <v>5775</v>
      </c>
      <c r="L5">
        <v>4626</v>
      </c>
      <c r="M5">
        <v>5695</v>
      </c>
      <c r="N5">
        <v>5952</v>
      </c>
      <c r="O5">
        <v>5796</v>
      </c>
      <c r="P5">
        <v>4794</v>
      </c>
      <c r="Q5">
        <v>4873</v>
      </c>
      <c r="R5">
        <v>6045</v>
      </c>
      <c r="S5">
        <v>5844</v>
      </c>
      <c r="T5">
        <v>6268</v>
      </c>
      <c r="U5">
        <v>6279</v>
      </c>
      <c r="V5">
        <v>5451</v>
      </c>
      <c r="W5">
        <v>6341</v>
      </c>
      <c r="X5">
        <v>6553</v>
      </c>
      <c r="Y5">
        <v>6448</v>
      </c>
      <c r="Z5">
        <v>5841</v>
      </c>
      <c r="AA5">
        <v>6487</v>
      </c>
      <c r="AB5">
        <v>6253</v>
      </c>
      <c r="AC5">
        <v>5802</v>
      </c>
      <c r="AD5">
        <v>5163</v>
      </c>
      <c r="AE5">
        <v>5937</v>
      </c>
      <c r="AF5">
        <v>5340</v>
      </c>
      <c r="AG5">
        <v>6247</v>
      </c>
      <c r="AH5">
        <v>6430</v>
      </c>
      <c r="AI5">
        <v>6615</v>
      </c>
      <c r="AJ5">
        <v>5320</v>
      </c>
      <c r="AK5">
        <v>5230</v>
      </c>
      <c r="AL5">
        <v>5178</v>
      </c>
      <c r="AM5">
        <v>6566</v>
      </c>
      <c r="AN5">
        <v>6373</v>
      </c>
      <c r="AO5">
        <v>6090</v>
      </c>
      <c r="AP5">
        <v>5104</v>
      </c>
      <c r="AQ5">
        <v>6579</v>
      </c>
      <c r="AR5">
        <v>6349</v>
      </c>
      <c r="AS5">
        <v>6436</v>
      </c>
      <c r="AT5">
        <v>5057</v>
      </c>
      <c r="AU5">
        <v>5227</v>
      </c>
      <c r="AV5">
        <v>5084</v>
      </c>
      <c r="AW5">
        <v>6758</v>
      </c>
      <c r="AX5">
        <v>5211</v>
      </c>
      <c r="AY5">
        <v>7065</v>
      </c>
      <c r="AZ5">
        <v>5413</v>
      </c>
      <c r="BA5">
        <v>6542</v>
      </c>
    </row>
    <row r="6" spans="1:53" x14ac:dyDescent="0.2">
      <c r="A6" t="s">
        <v>3</v>
      </c>
      <c r="B6" t="s">
        <v>51</v>
      </c>
      <c r="C6" t="s">
        <v>51</v>
      </c>
      <c r="D6" t="s">
        <v>51</v>
      </c>
      <c r="E6">
        <v>0</v>
      </c>
      <c r="F6">
        <v>25366</v>
      </c>
      <c r="G6">
        <v>25366</v>
      </c>
      <c r="H6">
        <v>25366</v>
      </c>
      <c r="I6">
        <v>25366</v>
      </c>
      <c r="J6">
        <v>25366</v>
      </c>
      <c r="K6">
        <v>25366</v>
      </c>
      <c r="L6">
        <v>25366</v>
      </c>
      <c r="M6">
        <v>25366</v>
      </c>
      <c r="N6">
        <v>25366</v>
      </c>
      <c r="O6">
        <v>25366</v>
      </c>
      <c r="P6">
        <v>25366</v>
      </c>
      <c r="Q6">
        <v>25366</v>
      </c>
      <c r="R6">
        <v>25366</v>
      </c>
      <c r="S6">
        <v>25366</v>
      </c>
      <c r="T6">
        <v>25366</v>
      </c>
      <c r="U6">
        <v>25366</v>
      </c>
      <c r="V6">
        <v>25366</v>
      </c>
      <c r="W6">
        <v>25366</v>
      </c>
      <c r="X6">
        <v>25366</v>
      </c>
      <c r="Y6">
        <v>25366</v>
      </c>
      <c r="Z6">
        <v>25366</v>
      </c>
      <c r="AA6">
        <v>25366</v>
      </c>
      <c r="AB6">
        <v>25366</v>
      </c>
      <c r="AC6">
        <v>25366</v>
      </c>
      <c r="AD6">
        <v>25366</v>
      </c>
      <c r="AE6">
        <v>25366</v>
      </c>
      <c r="AF6">
        <v>25366</v>
      </c>
      <c r="AG6">
        <v>25366</v>
      </c>
      <c r="AH6">
        <v>25366</v>
      </c>
      <c r="AI6">
        <v>25366</v>
      </c>
      <c r="AJ6">
        <v>25366</v>
      </c>
      <c r="AK6">
        <v>25366</v>
      </c>
      <c r="AL6">
        <v>25366</v>
      </c>
      <c r="AM6">
        <v>25366</v>
      </c>
      <c r="AN6">
        <v>25366</v>
      </c>
      <c r="AO6">
        <v>25366</v>
      </c>
      <c r="AP6">
        <v>25366</v>
      </c>
      <c r="AQ6">
        <v>25366</v>
      </c>
      <c r="AR6">
        <v>25366</v>
      </c>
      <c r="AS6">
        <v>25366</v>
      </c>
      <c r="AT6">
        <v>25366</v>
      </c>
      <c r="AU6">
        <v>25366</v>
      </c>
      <c r="AV6">
        <v>25366</v>
      </c>
      <c r="AW6">
        <v>25366</v>
      </c>
      <c r="AX6">
        <v>25366</v>
      </c>
      <c r="AY6">
        <v>25366</v>
      </c>
      <c r="AZ6">
        <v>25366</v>
      </c>
      <c r="BA6">
        <v>25366</v>
      </c>
    </row>
    <row r="7" spans="1:53" x14ac:dyDescent="0.2">
      <c r="A7" t="s">
        <v>4</v>
      </c>
      <c r="B7" t="s">
        <v>51</v>
      </c>
      <c r="C7" t="s">
        <v>51</v>
      </c>
      <c r="D7" t="s">
        <v>51</v>
      </c>
      <c r="E7" t="s">
        <v>51</v>
      </c>
      <c r="F7">
        <v>0</v>
      </c>
      <c r="G7">
        <v>2767</v>
      </c>
      <c r="H7">
        <v>3417</v>
      </c>
      <c r="I7">
        <v>6120</v>
      </c>
      <c r="J7">
        <v>6551</v>
      </c>
      <c r="K7">
        <v>5597</v>
      </c>
      <c r="L7">
        <v>6011</v>
      </c>
      <c r="M7">
        <v>5613</v>
      </c>
      <c r="N7">
        <v>5772</v>
      </c>
      <c r="O7">
        <v>5625</v>
      </c>
      <c r="P7">
        <v>6297</v>
      </c>
      <c r="Q7">
        <v>5982</v>
      </c>
      <c r="R7">
        <v>5982</v>
      </c>
      <c r="S7">
        <v>5821</v>
      </c>
      <c r="T7">
        <v>6069</v>
      </c>
      <c r="U7">
        <v>6088</v>
      </c>
      <c r="V7">
        <v>6029</v>
      </c>
      <c r="W7">
        <v>5883</v>
      </c>
      <c r="X7">
        <v>6053</v>
      </c>
      <c r="Y7">
        <v>5994</v>
      </c>
      <c r="Z7">
        <v>5571</v>
      </c>
      <c r="AA7">
        <v>5999</v>
      </c>
      <c r="AB7">
        <v>5802</v>
      </c>
      <c r="AC7">
        <v>6636</v>
      </c>
      <c r="AD7">
        <v>6182</v>
      </c>
      <c r="AE7">
        <v>5600</v>
      </c>
      <c r="AF7">
        <v>6381</v>
      </c>
      <c r="AG7">
        <v>5784</v>
      </c>
      <c r="AH7">
        <v>5925</v>
      </c>
      <c r="AI7">
        <v>6070</v>
      </c>
      <c r="AJ7">
        <v>5685</v>
      </c>
      <c r="AK7">
        <v>5991</v>
      </c>
      <c r="AL7">
        <v>6080</v>
      </c>
      <c r="AM7">
        <v>6041</v>
      </c>
      <c r="AN7">
        <v>5878</v>
      </c>
      <c r="AO7">
        <v>5716</v>
      </c>
      <c r="AP7">
        <v>6078</v>
      </c>
      <c r="AQ7">
        <v>6062</v>
      </c>
      <c r="AR7">
        <v>5884</v>
      </c>
      <c r="AS7">
        <v>5936</v>
      </c>
      <c r="AT7">
        <v>6103</v>
      </c>
      <c r="AU7">
        <v>5985</v>
      </c>
      <c r="AV7">
        <v>5970</v>
      </c>
      <c r="AW7">
        <v>6303</v>
      </c>
      <c r="AX7">
        <v>6224</v>
      </c>
      <c r="AY7">
        <v>6580</v>
      </c>
      <c r="AZ7">
        <v>6441</v>
      </c>
      <c r="BA7">
        <v>5966</v>
      </c>
    </row>
    <row r="8" spans="1:53" x14ac:dyDescent="0.2">
      <c r="A8" t="s">
        <v>5</v>
      </c>
      <c r="B8" t="s">
        <v>51</v>
      </c>
      <c r="C8" t="s">
        <v>51</v>
      </c>
      <c r="D8" t="s">
        <v>51</v>
      </c>
      <c r="E8" t="s">
        <v>51</v>
      </c>
      <c r="F8" t="s">
        <v>51</v>
      </c>
      <c r="G8">
        <v>0</v>
      </c>
      <c r="H8">
        <v>3164</v>
      </c>
      <c r="I8">
        <v>5990</v>
      </c>
      <c r="J8">
        <v>6490</v>
      </c>
      <c r="K8">
        <v>5766</v>
      </c>
      <c r="L8">
        <v>5865</v>
      </c>
      <c r="M8">
        <v>5727</v>
      </c>
      <c r="N8">
        <v>5904</v>
      </c>
      <c r="O8">
        <v>5813</v>
      </c>
      <c r="P8">
        <v>6057</v>
      </c>
      <c r="Q8">
        <v>5815</v>
      </c>
      <c r="R8">
        <v>6120</v>
      </c>
      <c r="S8">
        <v>5940</v>
      </c>
      <c r="T8">
        <v>6236</v>
      </c>
      <c r="U8">
        <v>6223</v>
      </c>
      <c r="V8">
        <v>6015</v>
      </c>
      <c r="W8">
        <v>6235</v>
      </c>
      <c r="X8">
        <v>6410</v>
      </c>
      <c r="Y8">
        <v>6289</v>
      </c>
      <c r="Z8">
        <v>5811</v>
      </c>
      <c r="AA8">
        <v>6327</v>
      </c>
      <c r="AB8">
        <v>6139</v>
      </c>
      <c r="AC8">
        <v>6635</v>
      </c>
      <c r="AD8">
        <v>6049</v>
      </c>
      <c r="AE8">
        <v>5646</v>
      </c>
      <c r="AF8">
        <v>6175</v>
      </c>
      <c r="AG8">
        <v>5929</v>
      </c>
      <c r="AH8">
        <v>6081</v>
      </c>
      <c r="AI8">
        <v>6226</v>
      </c>
      <c r="AJ8">
        <v>5524</v>
      </c>
      <c r="AK8">
        <v>5853</v>
      </c>
      <c r="AL8">
        <v>5890</v>
      </c>
      <c r="AM8">
        <v>6188</v>
      </c>
      <c r="AN8">
        <v>6020</v>
      </c>
      <c r="AO8">
        <v>5802</v>
      </c>
      <c r="AP8">
        <v>5842</v>
      </c>
      <c r="AQ8">
        <v>6205</v>
      </c>
      <c r="AR8">
        <v>6019</v>
      </c>
      <c r="AS8">
        <v>6102</v>
      </c>
      <c r="AT8">
        <v>5904</v>
      </c>
      <c r="AU8">
        <v>5820</v>
      </c>
      <c r="AV8">
        <v>5774</v>
      </c>
      <c r="AW8">
        <v>6448</v>
      </c>
      <c r="AX8">
        <v>6007</v>
      </c>
      <c r="AY8">
        <v>6757</v>
      </c>
      <c r="AZ8">
        <v>6297</v>
      </c>
      <c r="BA8">
        <v>6124</v>
      </c>
    </row>
    <row r="9" spans="1:53" x14ac:dyDescent="0.2">
      <c r="A9" t="s">
        <v>6</v>
      </c>
      <c r="B9" t="s">
        <v>51</v>
      </c>
      <c r="C9" t="s">
        <v>51</v>
      </c>
      <c r="D9" t="s">
        <v>51</v>
      </c>
      <c r="E9" t="s">
        <v>51</v>
      </c>
      <c r="F9" t="s">
        <v>51</v>
      </c>
      <c r="G9" t="s">
        <v>51</v>
      </c>
      <c r="H9">
        <v>0</v>
      </c>
      <c r="I9">
        <v>6154</v>
      </c>
      <c r="J9">
        <v>6598</v>
      </c>
      <c r="K9">
        <v>6539</v>
      </c>
      <c r="L9">
        <v>5560</v>
      </c>
      <c r="M9">
        <v>6502</v>
      </c>
      <c r="N9">
        <v>6713</v>
      </c>
      <c r="O9">
        <v>6578</v>
      </c>
      <c r="P9">
        <v>5853</v>
      </c>
      <c r="Q9">
        <v>5903</v>
      </c>
      <c r="R9">
        <v>6918</v>
      </c>
      <c r="S9">
        <v>6738</v>
      </c>
      <c r="T9">
        <v>7046</v>
      </c>
      <c r="U9">
        <v>7055</v>
      </c>
      <c r="V9">
        <v>6203</v>
      </c>
      <c r="W9">
        <v>6978</v>
      </c>
      <c r="X9">
        <v>7158</v>
      </c>
      <c r="Y9">
        <v>7071</v>
      </c>
      <c r="Z9">
        <v>6538</v>
      </c>
      <c r="AA9">
        <v>7079</v>
      </c>
      <c r="AB9">
        <v>6903</v>
      </c>
      <c r="AC9">
        <v>6596</v>
      </c>
      <c r="AD9">
        <v>5897</v>
      </c>
      <c r="AE9">
        <v>6573</v>
      </c>
      <c r="AF9">
        <v>6152</v>
      </c>
      <c r="AG9">
        <v>6857</v>
      </c>
      <c r="AH9">
        <v>7035</v>
      </c>
      <c r="AI9">
        <v>7184</v>
      </c>
      <c r="AJ9">
        <v>6037</v>
      </c>
      <c r="AK9">
        <v>6072</v>
      </c>
      <c r="AL9">
        <v>5960</v>
      </c>
      <c r="AM9">
        <v>7148</v>
      </c>
      <c r="AN9">
        <v>6963</v>
      </c>
      <c r="AO9">
        <v>6741</v>
      </c>
      <c r="AP9">
        <v>5907</v>
      </c>
      <c r="AQ9">
        <v>7167</v>
      </c>
      <c r="AR9">
        <v>6978</v>
      </c>
      <c r="AS9">
        <v>7061</v>
      </c>
      <c r="AT9">
        <v>5860</v>
      </c>
      <c r="AU9">
        <v>5960</v>
      </c>
      <c r="AV9">
        <v>5851</v>
      </c>
      <c r="AW9">
        <v>7402</v>
      </c>
      <c r="AX9">
        <v>5968</v>
      </c>
      <c r="AY9">
        <v>7702</v>
      </c>
      <c r="AZ9">
        <v>6241</v>
      </c>
      <c r="BA9">
        <v>7042</v>
      </c>
    </row>
    <row r="10" spans="1:53" x14ac:dyDescent="0.2">
      <c r="A10" t="s">
        <v>7</v>
      </c>
      <c r="B10" t="s">
        <v>51</v>
      </c>
      <c r="C10" t="s">
        <v>51</v>
      </c>
      <c r="D10" t="s">
        <v>51</v>
      </c>
      <c r="E10" t="s">
        <v>51</v>
      </c>
      <c r="F10" t="s">
        <v>51</v>
      </c>
      <c r="G10" t="s">
        <v>51</v>
      </c>
      <c r="H10" t="s">
        <v>51</v>
      </c>
      <c r="I10">
        <v>0</v>
      </c>
      <c r="J10">
        <v>1726</v>
      </c>
      <c r="K10">
        <v>5728</v>
      </c>
      <c r="L10">
        <v>5116</v>
      </c>
      <c r="M10">
        <v>5643</v>
      </c>
      <c r="N10">
        <v>5861</v>
      </c>
      <c r="O10">
        <v>5760</v>
      </c>
      <c r="P10">
        <v>5417</v>
      </c>
      <c r="Q10">
        <v>5347</v>
      </c>
      <c r="R10">
        <v>6143</v>
      </c>
      <c r="S10">
        <v>5931</v>
      </c>
      <c r="T10">
        <v>6211</v>
      </c>
      <c r="U10">
        <v>6317</v>
      </c>
      <c r="V10">
        <v>5591</v>
      </c>
      <c r="W10">
        <v>6142</v>
      </c>
      <c r="X10">
        <v>6320</v>
      </c>
      <c r="Y10">
        <v>6189</v>
      </c>
      <c r="Z10">
        <v>5730</v>
      </c>
      <c r="AA10">
        <v>6260</v>
      </c>
      <c r="AB10">
        <v>6037</v>
      </c>
      <c r="AC10">
        <v>5983</v>
      </c>
      <c r="AD10">
        <v>5452</v>
      </c>
      <c r="AE10">
        <v>5616</v>
      </c>
      <c r="AF10">
        <v>5566</v>
      </c>
      <c r="AG10">
        <v>5885</v>
      </c>
      <c r="AH10">
        <v>6054</v>
      </c>
      <c r="AI10">
        <v>6200</v>
      </c>
      <c r="AJ10">
        <v>5302</v>
      </c>
      <c r="AK10">
        <v>5344</v>
      </c>
      <c r="AL10">
        <v>5352</v>
      </c>
      <c r="AM10">
        <v>6191</v>
      </c>
      <c r="AN10">
        <v>6010</v>
      </c>
      <c r="AO10">
        <v>5796</v>
      </c>
      <c r="AP10">
        <v>5315</v>
      </c>
      <c r="AQ10">
        <v>6217</v>
      </c>
      <c r="AR10">
        <v>6002</v>
      </c>
      <c r="AS10">
        <v>6083</v>
      </c>
      <c r="AT10">
        <v>5332</v>
      </c>
      <c r="AU10">
        <v>5288</v>
      </c>
      <c r="AV10">
        <v>5218</v>
      </c>
      <c r="AW10">
        <v>6457</v>
      </c>
      <c r="AX10">
        <v>5393</v>
      </c>
      <c r="AY10">
        <v>6736</v>
      </c>
      <c r="AZ10">
        <v>5727</v>
      </c>
      <c r="BA10">
        <v>6122</v>
      </c>
    </row>
    <row r="11" spans="1:53" x14ac:dyDescent="0.2">
      <c r="A11" t="s">
        <v>8</v>
      </c>
      <c r="B11" t="s">
        <v>51</v>
      </c>
      <c r="C11" t="s">
        <v>51</v>
      </c>
      <c r="D11" t="s">
        <v>51</v>
      </c>
      <c r="E11" t="s">
        <v>51</v>
      </c>
      <c r="F11" t="s">
        <v>51</v>
      </c>
      <c r="G11" t="s">
        <v>51</v>
      </c>
      <c r="H11" t="s">
        <v>51</v>
      </c>
      <c r="I11" t="s">
        <v>51</v>
      </c>
      <c r="J11">
        <v>0</v>
      </c>
      <c r="K11">
        <v>5896</v>
      </c>
      <c r="L11">
        <v>5613</v>
      </c>
      <c r="M11">
        <v>5833</v>
      </c>
      <c r="N11">
        <v>5977</v>
      </c>
      <c r="O11">
        <v>5953</v>
      </c>
      <c r="P11">
        <v>5935</v>
      </c>
      <c r="Q11">
        <v>5909</v>
      </c>
      <c r="R11">
        <v>6361</v>
      </c>
      <c r="S11">
        <v>6216</v>
      </c>
      <c r="T11">
        <v>6374</v>
      </c>
      <c r="U11">
        <v>6499</v>
      </c>
      <c r="V11">
        <v>5923</v>
      </c>
      <c r="W11">
        <v>6287</v>
      </c>
      <c r="X11">
        <v>6449</v>
      </c>
      <c r="Y11">
        <v>6318</v>
      </c>
      <c r="Z11">
        <v>5945</v>
      </c>
      <c r="AA11">
        <v>6367</v>
      </c>
      <c r="AB11">
        <v>6206</v>
      </c>
      <c r="AC11">
        <v>6225</v>
      </c>
      <c r="AD11">
        <v>5855</v>
      </c>
      <c r="AE11">
        <v>5880</v>
      </c>
      <c r="AF11">
        <v>5914</v>
      </c>
      <c r="AG11">
        <v>6076</v>
      </c>
      <c r="AH11">
        <v>6188</v>
      </c>
      <c r="AI11">
        <v>6305</v>
      </c>
      <c r="AJ11">
        <v>5838</v>
      </c>
      <c r="AK11">
        <v>5717</v>
      </c>
      <c r="AL11">
        <v>5727</v>
      </c>
      <c r="AM11">
        <v>6275</v>
      </c>
      <c r="AN11">
        <v>6159</v>
      </c>
      <c r="AO11">
        <v>5982</v>
      </c>
      <c r="AP11">
        <v>5748</v>
      </c>
      <c r="AQ11">
        <v>6332</v>
      </c>
      <c r="AR11">
        <v>6150</v>
      </c>
      <c r="AS11">
        <v>6205</v>
      </c>
      <c r="AT11">
        <v>5825</v>
      </c>
      <c r="AU11">
        <v>5641</v>
      </c>
      <c r="AV11">
        <v>5742</v>
      </c>
      <c r="AW11">
        <v>6538</v>
      </c>
      <c r="AX11">
        <v>5763</v>
      </c>
      <c r="AY11">
        <v>6835</v>
      </c>
      <c r="AZ11">
        <v>6020</v>
      </c>
      <c r="BA11">
        <v>6216</v>
      </c>
    </row>
    <row r="12" spans="1:53" x14ac:dyDescent="0.2">
      <c r="A12" t="s">
        <v>9</v>
      </c>
      <c r="B12" t="s">
        <v>51</v>
      </c>
      <c r="C12" t="s">
        <v>51</v>
      </c>
      <c r="D12" t="s">
        <v>51</v>
      </c>
      <c r="E12" t="s">
        <v>51</v>
      </c>
      <c r="F12" t="s">
        <v>51</v>
      </c>
      <c r="G12" t="s">
        <v>51</v>
      </c>
      <c r="H12" t="s">
        <v>51</v>
      </c>
      <c r="I12" t="s">
        <v>51</v>
      </c>
      <c r="J12" t="s">
        <v>51</v>
      </c>
      <c r="K12">
        <v>0</v>
      </c>
      <c r="L12">
        <v>2690</v>
      </c>
      <c r="M12">
        <v>1083</v>
      </c>
      <c r="N12">
        <v>1020</v>
      </c>
      <c r="O12">
        <v>972</v>
      </c>
      <c r="P12">
        <v>5149</v>
      </c>
      <c r="Q12">
        <v>4809</v>
      </c>
      <c r="R12">
        <v>3614</v>
      </c>
      <c r="S12">
        <v>3697</v>
      </c>
      <c r="T12">
        <v>3554</v>
      </c>
      <c r="U12">
        <v>3663</v>
      </c>
      <c r="V12">
        <v>5017</v>
      </c>
      <c r="W12">
        <v>3823</v>
      </c>
      <c r="X12">
        <v>3816</v>
      </c>
      <c r="Y12">
        <v>3878</v>
      </c>
      <c r="Z12">
        <v>3913</v>
      </c>
      <c r="AA12">
        <v>3773</v>
      </c>
      <c r="AB12">
        <v>3627</v>
      </c>
      <c r="AC12">
        <v>5703</v>
      </c>
      <c r="AD12">
        <v>5414</v>
      </c>
      <c r="AE12">
        <v>4081</v>
      </c>
      <c r="AF12">
        <v>5583</v>
      </c>
      <c r="AG12">
        <v>3851</v>
      </c>
      <c r="AH12">
        <v>3910</v>
      </c>
      <c r="AI12">
        <v>3981</v>
      </c>
      <c r="AJ12">
        <v>4931</v>
      </c>
      <c r="AK12">
        <v>5193</v>
      </c>
      <c r="AL12">
        <v>5323</v>
      </c>
      <c r="AM12">
        <v>3945</v>
      </c>
      <c r="AN12">
        <v>3827</v>
      </c>
      <c r="AO12">
        <v>4032</v>
      </c>
      <c r="AP12">
        <v>5353</v>
      </c>
      <c r="AQ12">
        <v>3968</v>
      </c>
      <c r="AR12">
        <v>3844</v>
      </c>
      <c r="AS12">
        <v>3957</v>
      </c>
      <c r="AT12">
        <v>5387</v>
      </c>
      <c r="AU12">
        <v>5218</v>
      </c>
      <c r="AV12">
        <v>5247</v>
      </c>
      <c r="AW12">
        <v>4249</v>
      </c>
      <c r="AX12">
        <v>5509</v>
      </c>
      <c r="AY12">
        <v>4547</v>
      </c>
      <c r="AZ12">
        <v>5611</v>
      </c>
      <c r="BA12">
        <v>3941</v>
      </c>
    </row>
    <row r="13" spans="1:53" x14ac:dyDescent="0.2">
      <c r="A13" t="s">
        <v>10</v>
      </c>
      <c r="B13" t="s">
        <v>51</v>
      </c>
      <c r="C13" t="s">
        <v>51</v>
      </c>
      <c r="D13" t="s">
        <v>51</v>
      </c>
      <c r="E13" t="s">
        <v>51</v>
      </c>
      <c r="F13" t="s">
        <v>51</v>
      </c>
      <c r="G13" t="s">
        <v>51</v>
      </c>
      <c r="H13" t="s">
        <v>51</v>
      </c>
      <c r="I13" t="s">
        <v>51</v>
      </c>
      <c r="J13" t="s">
        <v>51</v>
      </c>
      <c r="K13" t="s">
        <v>51</v>
      </c>
      <c r="L13">
        <v>0</v>
      </c>
      <c r="M13">
        <v>2601</v>
      </c>
      <c r="N13">
        <v>2859</v>
      </c>
      <c r="O13">
        <v>2706</v>
      </c>
      <c r="P13">
        <v>4031</v>
      </c>
      <c r="Q13">
        <v>4081</v>
      </c>
      <c r="R13">
        <v>5247</v>
      </c>
      <c r="S13">
        <v>4969</v>
      </c>
      <c r="T13">
        <v>5392</v>
      </c>
      <c r="U13">
        <v>5423</v>
      </c>
      <c r="V13">
        <v>4562</v>
      </c>
      <c r="W13">
        <v>5466</v>
      </c>
      <c r="X13">
        <v>5656</v>
      </c>
      <c r="Y13">
        <v>5609</v>
      </c>
      <c r="Z13">
        <v>4974</v>
      </c>
      <c r="AA13">
        <v>5596</v>
      </c>
      <c r="AB13">
        <v>5343</v>
      </c>
      <c r="AC13">
        <v>4956</v>
      </c>
      <c r="AD13">
        <v>4286</v>
      </c>
      <c r="AE13">
        <v>5072</v>
      </c>
      <c r="AF13">
        <v>4481</v>
      </c>
      <c r="AG13">
        <v>5392</v>
      </c>
      <c r="AH13">
        <v>5576</v>
      </c>
      <c r="AI13">
        <v>5726</v>
      </c>
      <c r="AJ13">
        <v>4461</v>
      </c>
      <c r="AK13">
        <v>4461</v>
      </c>
      <c r="AL13">
        <v>4339</v>
      </c>
      <c r="AM13">
        <v>5696</v>
      </c>
      <c r="AN13">
        <v>5502</v>
      </c>
      <c r="AO13">
        <v>5273</v>
      </c>
      <c r="AP13">
        <v>4321</v>
      </c>
      <c r="AQ13">
        <v>5744</v>
      </c>
      <c r="AR13">
        <v>5519</v>
      </c>
      <c r="AS13">
        <v>5585</v>
      </c>
      <c r="AT13">
        <v>4189</v>
      </c>
      <c r="AU13">
        <v>4431</v>
      </c>
      <c r="AV13">
        <v>4230</v>
      </c>
      <c r="AW13">
        <v>5985</v>
      </c>
      <c r="AX13">
        <v>4383</v>
      </c>
      <c r="AY13">
        <v>6269</v>
      </c>
      <c r="AZ13">
        <v>4540</v>
      </c>
      <c r="BA13">
        <v>5662</v>
      </c>
    </row>
    <row r="14" spans="1:53" x14ac:dyDescent="0.2">
      <c r="A14" t="s">
        <v>11</v>
      </c>
      <c r="B14" t="s">
        <v>51</v>
      </c>
      <c r="C14" t="s">
        <v>51</v>
      </c>
      <c r="D14" t="s">
        <v>51</v>
      </c>
      <c r="E14" t="s">
        <v>51</v>
      </c>
      <c r="F14" t="s">
        <v>51</v>
      </c>
      <c r="G14" t="s">
        <v>51</v>
      </c>
      <c r="H14" t="s">
        <v>51</v>
      </c>
      <c r="I14" t="s">
        <v>51</v>
      </c>
      <c r="J14" t="s">
        <v>51</v>
      </c>
      <c r="K14" t="s">
        <v>51</v>
      </c>
      <c r="L14" t="s">
        <v>51</v>
      </c>
      <c r="M14">
        <v>0</v>
      </c>
      <c r="N14">
        <v>792</v>
      </c>
      <c r="O14">
        <v>744</v>
      </c>
      <c r="P14">
        <v>5102</v>
      </c>
      <c r="Q14">
        <v>4765</v>
      </c>
      <c r="R14">
        <v>3769</v>
      </c>
      <c r="S14">
        <v>3793</v>
      </c>
      <c r="T14">
        <v>3755</v>
      </c>
      <c r="U14">
        <v>3873</v>
      </c>
      <c r="V14">
        <v>4907</v>
      </c>
      <c r="W14">
        <v>3941</v>
      </c>
      <c r="X14">
        <v>4027</v>
      </c>
      <c r="Y14">
        <v>4042</v>
      </c>
      <c r="Z14">
        <v>3930</v>
      </c>
      <c r="AA14">
        <v>3954</v>
      </c>
      <c r="AB14">
        <v>3760</v>
      </c>
      <c r="AC14">
        <v>5670</v>
      </c>
      <c r="AD14">
        <v>5329</v>
      </c>
      <c r="AE14">
        <v>4065</v>
      </c>
      <c r="AF14">
        <v>5474</v>
      </c>
      <c r="AG14">
        <v>3930</v>
      </c>
      <c r="AH14">
        <v>4031</v>
      </c>
      <c r="AI14">
        <v>4119</v>
      </c>
      <c r="AJ14">
        <v>4846</v>
      </c>
      <c r="AK14">
        <v>5068</v>
      </c>
      <c r="AL14">
        <v>5213</v>
      </c>
      <c r="AM14">
        <v>4096</v>
      </c>
      <c r="AN14">
        <v>3897</v>
      </c>
      <c r="AO14">
        <v>4015</v>
      </c>
      <c r="AP14">
        <v>5246</v>
      </c>
      <c r="AQ14">
        <v>4109</v>
      </c>
      <c r="AR14">
        <v>3903</v>
      </c>
      <c r="AS14">
        <v>4078</v>
      </c>
      <c r="AT14">
        <v>5287</v>
      </c>
      <c r="AU14">
        <v>5115</v>
      </c>
      <c r="AV14">
        <v>5151</v>
      </c>
      <c r="AW14">
        <v>4369</v>
      </c>
      <c r="AX14">
        <v>5389</v>
      </c>
      <c r="AY14">
        <v>4690</v>
      </c>
      <c r="AZ14">
        <v>5500</v>
      </c>
      <c r="BA14">
        <v>4104</v>
      </c>
    </row>
    <row r="15" spans="1:53" x14ac:dyDescent="0.2">
      <c r="A15" t="s">
        <v>12</v>
      </c>
      <c r="B15" t="s">
        <v>51</v>
      </c>
      <c r="C15" t="s">
        <v>51</v>
      </c>
      <c r="D15" t="s">
        <v>51</v>
      </c>
      <c r="E15" t="s">
        <v>51</v>
      </c>
      <c r="F15" t="s">
        <v>51</v>
      </c>
      <c r="G15" t="s">
        <v>51</v>
      </c>
      <c r="H15" t="s">
        <v>51</v>
      </c>
      <c r="I15" t="s">
        <v>51</v>
      </c>
      <c r="J15" t="s">
        <v>51</v>
      </c>
      <c r="K15" t="s">
        <v>51</v>
      </c>
      <c r="L15" t="s">
        <v>51</v>
      </c>
      <c r="M15" t="s">
        <v>51</v>
      </c>
      <c r="N15">
        <v>0</v>
      </c>
      <c r="O15">
        <v>583</v>
      </c>
      <c r="P15">
        <v>5297</v>
      </c>
      <c r="Q15">
        <v>4974</v>
      </c>
      <c r="R15">
        <v>3734</v>
      </c>
      <c r="S15">
        <v>3892</v>
      </c>
      <c r="T15">
        <v>3591</v>
      </c>
      <c r="U15">
        <v>3671</v>
      </c>
      <c r="V15">
        <v>5128</v>
      </c>
      <c r="W15">
        <v>3796</v>
      </c>
      <c r="X15">
        <v>3810</v>
      </c>
      <c r="Y15">
        <v>3851</v>
      </c>
      <c r="Z15">
        <v>4046</v>
      </c>
      <c r="AA15">
        <v>3762</v>
      </c>
      <c r="AB15">
        <v>3702</v>
      </c>
      <c r="AC15">
        <v>5835</v>
      </c>
      <c r="AD15">
        <v>5545</v>
      </c>
      <c r="AE15">
        <v>4162</v>
      </c>
      <c r="AF15">
        <v>5675</v>
      </c>
      <c r="AG15">
        <v>3908</v>
      </c>
      <c r="AH15">
        <v>3880</v>
      </c>
      <c r="AI15">
        <v>3893</v>
      </c>
      <c r="AJ15">
        <v>5009</v>
      </c>
      <c r="AK15">
        <v>5285</v>
      </c>
      <c r="AL15">
        <v>5394</v>
      </c>
      <c r="AM15">
        <v>3870</v>
      </c>
      <c r="AN15">
        <v>3787</v>
      </c>
      <c r="AO15">
        <v>4066</v>
      </c>
      <c r="AP15">
        <v>5444</v>
      </c>
      <c r="AQ15">
        <v>3879</v>
      </c>
      <c r="AR15">
        <v>3821</v>
      </c>
      <c r="AS15">
        <v>3958</v>
      </c>
      <c r="AT15">
        <v>5479</v>
      </c>
      <c r="AU15">
        <v>5318</v>
      </c>
      <c r="AV15">
        <v>5333</v>
      </c>
      <c r="AW15">
        <v>4151</v>
      </c>
      <c r="AX15">
        <v>5591</v>
      </c>
      <c r="AY15">
        <v>4446</v>
      </c>
      <c r="AZ15">
        <v>5714</v>
      </c>
      <c r="BA15">
        <v>3890</v>
      </c>
    </row>
    <row r="16" spans="1:53" x14ac:dyDescent="0.2">
      <c r="A16" t="s">
        <v>13</v>
      </c>
      <c r="B16" t="s">
        <v>51</v>
      </c>
      <c r="C16" t="s">
        <v>51</v>
      </c>
      <c r="D16" t="s">
        <v>51</v>
      </c>
      <c r="E16" t="s">
        <v>51</v>
      </c>
      <c r="F16" t="s">
        <v>51</v>
      </c>
      <c r="G16" t="s">
        <v>51</v>
      </c>
      <c r="H16" t="s">
        <v>51</v>
      </c>
      <c r="I16" t="s">
        <v>51</v>
      </c>
      <c r="J16" t="s">
        <v>51</v>
      </c>
      <c r="K16" t="s">
        <v>51</v>
      </c>
      <c r="L16" t="s">
        <v>51</v>
      </c>
      <c r="M16" t="s">
        <v>51</v>
      </c>
      <c r="N16" t="s">
        <v>51</v>
      </c>
      <c r="O16">
        <v>0</v>
      </c>
      <c r="P16">
        <v>5201</v>
      </c>
      <c r="Q16">
        <v>4845</v>
      </c>
      <c r="R16">
        <v>3714</v>
      </c>
      <c r="S16">
        <v>3822</v>
      </c>
      <c r="T16">
        <v>3628</v>
      </c>
      <c r="U16">
        <v>3729</v>
      </c>
      <c r="V16">
        <v>5028</v>
      </c>
      <c r="W16">
        <v>3810</v>
      </c>
      <c r="X16">
        <v>3849</v>
      </c>
      <c r="Y16">
        <v>3905</v>
      </c>
      <c r="Z16">
        <v>3958</v>
      </c>
      <c r="AA16">
        <v>3828</v>
      </c>
      <c r="AB16">
        <v>3654</v>
      </c>
      <c r="AC16">
        <v>5746</v>
      </c>
      <c r="AD16">
        <v>5429</v>
      </c>
      <c r="AE16">
        <v>4139</v>
      </c>
      <c r="AF16">
        <v>5587</v>
      </c>
      <c r="AG16">
        <v>3897</v>
      </c>
      <c r="AH16">
        <v>3934</v>
      </c>
      <c r="AI16">
        <v>4002</v>
      </c>
      <c r="AJ16">
        <v>4938</v>
      </c>
      <c r="AK16">
        <v>5201</v>
      </c>
      <c r="AL16">
        <v>5320</v>
      </c>
      <c r="AM16">
        <v>3982</v>
      </c>
      <c r="AN16">
        <v>3835</v>
      </c>
      <c r="AO16">
        <v>4056</v>
      </c>
      <c r="AP16">
        <v>5373</v>
      </c>
      <c r="AQ16">
        <v>3989</v>
      </c>
      <c r="AR16">
        <v>3863</v>
      </c>
      <c r="AS16">
        <v>3989</v>
      </c>
      <c r="AT16">
        <v>5396</v>
      </c>
      <c r="AU16">
        <v>5227</v>
      </c>
      <c r="AV16">
        <v>5263</v>
      </c>
      <c r="AW16">
        <v>4258</v>
      </c>
      <c r="AX16">
        <v>5510</v>
      </c>
      <c r="AY16">
        <v>4561</v>
      </c>
      <c r="AZ16">
        <v>5620</v>
      </c>
      <c r="BA16">
        <v>3976</v>
      </c>
    </row>
    <row r="17" spans="1:53" x14ac:dyDescent="0.2">
      <c r="A17" t="s">
        <v>14</v>
      </c>
      <c r="B17" t="s">
        <v>51</v>
      </c>
      <c r="C17" t="s">
        <v>51</v>
      </c>
      <c r="D17" t="s">
        <v>51</v>
      </c>
      <c r="E17" t="s">
        <v>51</v>
      </c>
      <c r="F17" t="s">
        <v>51</v>
      </c>
      <c r="G17" t="s">
        <v>51</v>
      </c>
      <c r="H17" t="s">
        <v>51</v>
      </c>
      <c r="I17" t="s">
        <v>51</v>
      </c>
      <c r="J17" t="s">
        <v>51</v>
      </c>
      <c r="K17" t="s">
        <v>51</v>
      </c>
      <c r="L17" t="s">
        <v>51</v>
      </c>
      <c r="M17" t="s">
        <v>51</v>
      </c>
      <c r="N17" t="s">
        <v>51</v>
      </c>
      <c r="O17" t="s">
        <v>51</v>
      </c>
      <c r="P17">
        <v>0</v>
      </c>
      <c r="Q17">
        <v>1982</v>
      </c>
      <c r="R17">
        <v>3461</v>
      </c>
      <c r="S17">
        <v>3295</v>
      </c>
      <c r="T17">
        <v>3750</v>
      </c>
      <c r="U17">
        <v>3752</v>
      </c>
      <c r="V17">
        <v>4662</v>
      </c>
      <c r="W17">
        <v>5607</v>
      </c>
      <c r="X17">
        <v>5806</v>
      </c>
      <c r="Y17">
        <v>5712</v>
      </c>
      <c r="Z17">
        <v>5128</v>
      </c>
      <c r="AA17">
        <v>5747</v>
      </c>
      <c r="AB17">
        <v>5513</v>
      </c>
      <c r="AC17">
        <v>5175</v>
      </c>
      <c r="AD17">
        <v>4414</v>
      </c>
      <c r="AE17">
        <v>5123</v>
      </c>
      <c r="AF17">
        <v>4621</v>
      </c>
      <c r="AG17">
        <v>5422</v>
      </c>
      <c r="AH17">
        <v>5610</v>
      </c>
      <c r="AI17">
        <v>5781</v>
      </c>
      <c r="AJ17">
        <v>4418</v>
      </c>
      <c r="AK17">
        <v>4489</v>
      </c>
      <c r="AL17">
        <v>4408</v>
      </c>
      <c r="AM17">
        <v>5766</v>
      </c>
      <c r="AN17">
        <v>5539</v>
      </c>
      <c r="AO17">
        <v>5302</v>
      </c>
      <c r="AP17">
        <v>4295</v>
      </c>
      <c r="AQ17">
        <v>5766</v>
      </c>
      <c r="AR17">
        <v>5518</v>
      </c>
      <c r="AS17">
        <v>5628</v>
      </c>
      <c r="AT17">
        <v>4251</v>
      </c>
      <c r="AU17">
        <v>4456</v>
      </c>
      <c r="AV17">
        <v>4213</v>
      </c>
      <c r="AW17">
        <v>5976</v>
      </c>
      <c r="AX17">
        <v>4459</v>
      </c>
      <c r="AY17">
        <v>6282</v>
      </c>
      <c r="AZ17">
        <v>4752</v>
      </c>
      <c r="BA17">
        <v>5838</v>
      </c>
    </row>
    <row r="18" spans="1:53" x14ac:dyDescent="0.2">
      <c r="A18" t="s">
        <v>15</v>
      </c>
      <c r="B18" t="s">
        <v>51</v>
      </c>
      <c r="C18" t="s">
        <v>51</v>
      </c>
      <c r="D18" t="s">
        <v>51</v>
      </c>
      <c r="E18" t="s">
        <v>51</v>
      </c>
      <c r="F18" t="s">
        <v>51</v>
      </c>
      <c r="G18" t="s">
        <v>51</v>
      </c>
      <c r="H18" t="s">
        <v>51</v>
      </c>
      <c r="I18" t="s">
        <v>51</v>
      </c>
      <c r="J18" t="s">
        <v>51</v>
      </c>
      <c r="K18" t="s">
        <v>51</v>
      </c>
      <c r="L18" t="s">
        <v>51</v>
      </c>
      <c r="M18" t="s">
        <v>51</v>
      </c>
      <c r="N18" t="s">
        <v>51</v>
      </c>
      <c r="O18" t="s">
        <v>51</v>
      </c>
      <c r="P18" t="s">
        <v>51</v>
      </c>
      <c r="Q18">
        <v>0</v>
      </c>
      <c r="R18">
        <v>3189</v>
      </c>
      <c r="S18">
        <v>3019</v>
      </c>
      <c r="T18">
        <v>3477</v>
      </c>
      <c r="U18">
        <v>3505</v>
      </c>
      <c r="V18">
        <v>4576</v>
      </c>
      <c r="W18">
        <v>5291</v>
      </c>
      <c r="X18">
        <v>5468</v>
      </c>
      <c r="Y18">
        <v>5412</v>
      </c>
      <c r="Z18">
        <v>4801</v>
      </c>
      <c r="AA18">
        <v>5413</v>
      </c>
      <c r="AB18">
        <v>5166</v>
      </c>
      <c r="AC18">
        <v>5202</v>
      </c>
      <c r="AD18">
        <v>4521</v>
      </c>
      <c r="AE18">
        <v>4822</v>
      </c>
      <c r="AF18">
        <v>4712</v>
      </c>
      <c r="AG18">
        <v>5119</v>
      </c>
      <c r="AH18">
        <v>5310</v>
      </c>
      <c r="AI18">
        <v>5486</v>
      </c>
      <c r="AJ18">
        <v>4284</v>
      </c>
      <c r="AK18">
        <v>4436</v>
      </c>
      <c r="AL18">
        <v>4424</v>
      </c>
      <c r="AM18">
        <v>5447</v>
      </c>
      <c r="AN18">
        <v>5223</v>
      </c>
      <c r="AO18">
        <v>4999</v>
      </c>
      <c r="AP18">
        <v>4362</v>
      </c>
      <c r="AQ18">
        <v>5461</v>
      </c>
      <c r="AR18">
        <v>5226</v>
      </c>
      <c r="AS18">
        <v>5314</v>
      </c>
      <c r="AT18">
        <v>4331</v>
      </c>
      <c r="AU18">
        <v>4450</v>
      </c>
      <c r="AV18">
        <v>4254</v>
      </c>
      <c r="AW18">
        <v>5668</v>
      </c>
      <c r="AX18">
        <v>4548</v>
      </c>
      <c r="AY18">
        <v>5986</v>
      </c>
      <c r="AZ18">
        <v>4812</v>
      </c>
      <c r="BA18">
        <v>5548</v>
      </c>
    </row>
    <row r="19" spans="1:53" x14ac:dyDescent="0.2">
      <c r="A19" t="s">
        <v>16</v>
      </c>
      <c r="B19" t="s">
        <v>51</v>
      </c>
      <c r="C19" t="s">
        <v>51</v>
      </c>
      <c r="D19" t="s">
        <v>51</v>
      </c>
      <c r="E19" t="s">
        <v>51</v>
      </c>
      <c r="F19" t="s">
        <v>51</v>
      </c>
      <c r="G19" t="s">
        <v>51</v>
      </c>
      <c r="H19" t="s">
        <v>51</v>
      </c>
      <c r="I19" t="s">
        <v>51</v>
      </c>
      <c r="J19" t="s">
        <v>51</v>
      </c>
      <c r="K19" t="s">
        <v>51</v>
      </c>
      <c r="L19" t="s">
        <v>51</v>
      </c>
      <c r="M19" t="s">
        <v>51</v>
      </c>
      <c r="N19" t="s">
        <v>51</v>
      </c>
      <c r="O19" t="s">
        <v>51</v>
      </c>
      <c r="P19" t="s">
        <v>51</v>
      </c>
      <c r="Q19" t="s">
        <v>51</v>
      </c>
      <c r="R19">
        <v>0</v>
      </c>
      <c r="S19">
        <v>1802</v>
      </c>
      <c r="T19">
        <v>1666</v>
      </c>
      <c r="U19">
        <v>1723</v>
      </c>
      <c r="V19">
        <v>5346</v>
      </c>
      <c r="W19">
        <v>4095</v>
      </c>
      <c r="X19">
        <v>4139</v>
      </c>
      <c r="Y19">
        <v>4160</v>
      </c>
      <c r="Z19">
        <v>4246</v>
      </c>
      <c r="AA19">
        <v>4101</v>
      </c>
      <c r="AB19">
        <v>3978</v>
      </c>
      <c r="AC19">
        <v>5922</v>
      </c>
      <c r="AD19">
        <v>5633</v>
      </c>
      <c r="AE19">
        <v>4314</v>
      </c>
      <c r="AF19">
        <v>5760</v>
      </c>
      <c r="AG19">
        <v>4057</v>
      </c>
      <c r="AH19">
        <v>4110</v>
      </c>
      <c r="AI19">
        <v>4170</v>
      </c>
      <c r="AJ19">
        <v>5110</v>
      </c>
      <c r="AK19">
        <v>5392</v>
      </c>
      <c r="AL19">
        <v>5492</v>
      </c>
      <c r="AM19">
        <v>4142</v>
      </c>
      <c r="AN19">
        <v>4033</v>
      </c>
      <c r="AO19">
        <v>4208</v>
      </c>
      <c r="AP19">
        <v>5503</v>
      </c>
      <c r="AQ19">
        <v>4130</v>
      </c>
      <c r="AR19">
        <v>4000</v>
      </c>
      <c r="AS19">
        <v>4179</v>
      </c>
      <c r="AT19">
        <v>5566</v>
      </c>
      <c r="AU19">
        <v>5396</v>
      </c>
      <c r="AV19">
        <v>5445</v>
      </c>
      <c r="AW19">
        <v>4402</v>
      </c>
      <c r="AX19">
        <v>5672</v>
      </c>
      <c r="AY19">
        <v>4719</v>
      </c>
      <c r="AZ19">
        <v>5893</v>
      </c>
      <c r="BA19">
        <v>4187</v>
      </c>
    </row>
    <row r="20" spans="1:53" x14ac:dyDescent="0.2">
      <c r="A20" t="s">
        <v>17</v>
      </c>
      <c r="B20" t="s">
        <v>51</v>
      </c>
      <c r="C20" t="s">
        <v>51</v>
      </c>
      <c r="D20" t="s">
        <v>51</v>
      </c>
      <c r="E20" t="s">
        <v>51</v>
      </c>
      <c r="F20" t="s">
        <v>51</v>
      </c>
      <c r="G20" t="s">
        <v>51</v>
      </c>
      <c r="H20" t="s">
        <v>51</v>
      </c>
      <c r="I20" t="s">
        <v>51</v>
      </c>
      <c r="J20" t="s">
        <v>51</v>
      </c>
      <c r="K20" t="s">
        <v>51</v>
      </c>
      <c r="L20" t="s">
        <v>51</v>
      </c>
      <c r="M20" t="s">
        <v>51</v>
      </c>
      <c r="N20" t="s">
        <v>51</v>
      </c>
      <c r="O20" t="s">
        <v>51</v>
      </c>
      <c r="P20" t="s">
        <v>51</v>
      </c>
      <c r="Q20" t="s">
        <v>51</v>
      </c>
      <c r="R20" t="s">
        <v>51</v>
      </c>
      <c r="S20">
        <v>0</v>
      </c>
      <c r="T20">
        <v>1644</v>
      </c>
      <c r="U20">
        <v>1707</v>
      </c>
      <c r="V20">
        <v>5086</v>
      </c>
      <c r="W20">
        <v>4239</v>
      </c>
      <c r="X20">
        <v>4316</v>
      </c>
      <c r="Y20">
        <v>4352</v>
      </c>
      <c r="Z20">
        <v>4066</v>
      </c>
      <c r="AA20">
        <v>4242</v>
      </c>
      <c r="AB20">
        <v>4087</v>
      </c>
      <c r="AC20">
        <v>5700</v>
      </c>
      <c r="AD20">
        <v>5338</v>
      </c>
      <c r="AE20">
        <v>4136</v>
      </c>
      <c r="AF20">
        <v>5537</v>
      </c>
      <c r="AG20">
        <v>4118</v>
      </c>
      <c r="AH20">
        <v>4231</v>
      </c>
      <c r="AI20">
        <v>4354</v>
      </c>
      <c r="AJ20">
        <v>4830</v>
      </c>
      <c r="AK20">
        <v>5156</v>
      </c>
      <c r="AL20">
        <v>5266</v>
      </c>
      <c r="AM20">
        <v>4319</v>
      </c>
      <c r="AN20">
        <v>4196</v>
      </c>
      <c r="AO20">
        <v>4186</v>
      </c>
      <c r="AP20">
        <v>5259</v>
      </c>
      <c r="AQ20">
        <v>4347</v>
      </c>
      <c r="AR20">
        <v>4174</v>
      </c>
      <c r="AS20">
        <v>4296</v>
      </c>
      <c r="AT20">
        <v>5336</v>
      </c>
      <c r="AU20">
        <v>5166</v>
      </c>
      <c r="AV20">
        <v>5192</v>
      </c>
      <c r="AW20">
        <v>4616</v>
      </c>
      <c r="AX20">
        <v>5445</v>
      </c>
      <c r="AY20">
        <v>4926</v>
      </c>
      <c r="AZ20">
        <v>5622</v>
      </c>
      <c r="BA20">
        <v>4373</v>
      </c>
    </row>
    <row r="21" spans="1:53" x14ac:dyDescent="0.2">
      <c r="A21" t="s">
        <v>18</v>
      </c>
      <c r="B21" t="s">
        <v>51</v>
      </c>
      <c r="C21" t="s">
        <v>51</v>
      </c>
      <c r="D21" t="s">
        <v>51</v>
      </c>
      <c r="E21" t="s">
        <v>51</v>
      </c>
      <c r="F21" t="s">
        <v>51</v>
      </c>
      <c r="G21" t="s">
        <v>51</v>
      </c>
      <c r="H21" t="s">
        <v>51</v>
      </c>
      <c r="I21" t="s">
        <v>51</v>
      </c>
      <c r="J21" t="s">
        <v>51</v>
      </c>
      <c r="K21" t="s">
        <v>51</v>
      </c>
      <c r="L21" t="s">
        <v>51</v>
      </c>
      <c r="M21" t="s">
        <v>51</v>
      </c>
      <c r="N21" t="s">
        <v>51</v>
      </c>
      <c r="O21" t="s">
        <v>51</v>
      </c>
      <c r="P21" t="s">
        <v>51</v>
      </c>
      <c r="Q21" t="s">
        <v>51</v>
      </c>
      <c r="R21" t="s">
        <v>51</v>
      </c>
      <c r="S21" t="s">
        <v>51</v>
      </c>
      <c r="T21">
        <v>0</v>
      </c>
      <c r="U21">
        <v>958</v>
      </c>
      <c r="V21">
        <v>5367</v>
      </c>
      <c r="W21">
        <v>3741</v>
      </c>
      <c r="X21">
        <v>3705</v>
      </c>
      <c r="Y21">
        <v>3735</v>
      </c>
      <c r="Z21">
        <v>4216</v>
      </c>
      <c r="AA21">
        <v>3633</v>
      </c>
      <c r="AB21">
        <v>3846</v>
      </c>
      <c r="AC21">
        <v>6002</v>
      </c>
      <c r="AD21">
        <v>5698</v>
      </c>
      <c r="AE21">
        <v>4361</v>
      </c>
      <c r="AF21">
        <v>5844</v>
      </c>
      <c r="AG21">
        <v>4060</v>
      </c>
      <c r="AH21">
        <v>3888</v>
      </c>
      <c r="AI21">
        <v>3742</v>
      </c>
      <c r="AJ21">
        <v>5203</v>
      </c>
      <c r="AK21">
        <v>5439</v>
      </c>
      <c r="AL21">
        <v>5567</v>
      </c>
      <c r="AM21">
        <v>3706</v>
      </c>
      <c r="AN21">
        <v>3881</v>
      </c>
      <c r="AO21">
        <v>4175</v>
      </c>
      <c r="AP21">
        <v>5608</v>
      </c>
      <c r="AQ21">
        <v>3718</v>
      </c>
      <c r="AR21">
        <v>3907</v>
      </c>
      <c r="AS21">
        <v>3963</v>
      </c>
      <c r="AT21">
        <v>5669</v>
      </c>
      <c r="AU21">
        <v>5482</v>
      </c>
      <c r="AV21">
        <v>5540</v>
      </c>
      <c r="AW21">
        <v>3999</v>
      </c>
      <c r="AX21">
        <v>5743</v>
      </c>
      <c r="AY21">
        <v>4310</v>
      </c>
      <c r="AZ21">
        <v>5940</v>
      </c>
      <c r="BA21">
        <v>3783</v>
      </c>
    </row>
    <row r="22" spans="1:53" x14ac:dyDescent="0.2">
      <c r="A22" t="s">
        <v>19</v>
      </c>
      <c r="B22" t="s">
        <v>51</v>
      </c>
      <c r="C22" t="s">
        <v>51</v>
      </c>
      <c r="D22" t="s">
        <v>51</v>
      </c>
      <c r="E22" t="s">
        <v>51</v>
      </c>
      <c r="F22" t="s">
        <v>51</v>
      </c>
      <c r="G22" t="s">
        <v>51</v>
      </c>
      <c r="H22" t="s">
        <v>51</v>
      </c>
      <c r="I22" t="s">
        <v>51</v>
      </c>
      <c r="J22" t="s">
        <v>51</v>
      </c>
      <c r="K22" t="s">
        <v>51</v>
      </c>
      <c r="L22" t="s">
        <v>51</v>
      </c>
      <c r="M22" t="s">
        <v>51</v>
      </c>
      <c r="N22" t="s">
        <v>51</v>
      </c>
      <c r="O22" t="s">
        <v>51</v>
      </c>
      <c r="P22" t="s">
        <v>51</v>
      </c>
      <c r="Q22" t="s">
        <v>51</v>
      </c>
      <c r="R22" t="s">
        <v>51</v>
      </c>
      <c r="S22" t="s">
        <v>51</v>
      </c>
      <c r="T22" t="s">
        <v>51</v>
      </c>
      <c r="U22">
        <v>0</v>
      </c>
      <c r="V22">
        <v>5494</v>
      </c>
      <c r="W22">
        <v>3848</v>
      </c>
      <c r="X22">
        <v>3810</v>
      </c>
      <c r="Y22">
        <v>3802</v>
      </c>
      <c r="Z22">
        <v>4373</v>
      </c>
      <c r="AA22">
        <v>3770</v>
      </c>
      <c r="AB22">
        <v>3978</v>
      </c>
      <c r="AC22">
        <v>6118</v>
      </c>
      <c r="AD22">
        <v>5834</v>
      </c>
      <c r="AE22">
        <v>4437</v>
      </c>
      <c r="AF22">
        <v>5951</v>
      </c>
      <c r="AG22">
        <v>4143</v>
      </c>
      <c r="AH22">
        <v>3987</v>
      </c>
      <c r="AI22">
        <v>3816</v>
      </c>
      <c r="AJ22">
        <v>5285</v>
      </c>
      <c r="AK22">
        <v>5547</v>
      </c>
      <c r="AL22">
        <v>5669</v>
      </c>
      <c r="AM22">
        <v>3790</v>
      </c>
      <c r="AN22">
        <v>3973</v>
      </c>
      <c r="AO22">
        <v>4271</v>
      </c>
      <c r="AP22">
        <v>5736</v>
      </c>
      <c r="AQ22">
        <v>3801</v>
      </c>
      <c r="AR22">
        <v>4000</v>
      </c>
      <c r="AS22">
        <v>4060</v>
      </c>
      <c r="AT22">
        <v>5766</v>
      </c>
      <c r="AU22">
        <v>5572</v>
      </c>
      <c r="AV22">
        <v>5642</v>
      </c>
      <c r="AW22">
        <v>4091</v>
      </c>
      <c r="AX22">
        <v>5842</v>
      </c>
      <c r="AY22">
        <v>4398</v>
      </c>
      <c r="AZ22">
        <v>6106</v>
      </c>
      <c r="BA22">
        <v>3778</v>
      </c>
    </row>
    <row r="23" spans="1:53" x14ac:dyDescent="0.2">
      <c r="A23" t="s">
        <v>20</v>
      </c>
      <c r="B23" t="s">
        <v>51</v>
      </c>
      <c r="C23" t="s">
        <v>51</v>
      </c>
      <c r="D23" t="s">
        <v>51</v>
      </c>
      <c r="E23" t="s">
        <v>51</v>
      </c>
      <c r="F23" t="s">
        <v>51</v>
      </c>
      <c r="G23" t="s">
        <v>51</v>
      </c>
      <c r="H23" t="s">
        <v>51</v>
      </c>
      <c r="I23" t="s">
        <v>51</v>
      </c>
      <c r="J23" t="s">
        <v>51</v>
      </c>
      <c r="K23" t="s">
        <v>51</v>
      </c>
      <c r="L23" t="s">
        <v>51</v>
      </c>
      <c r="M23" t="s">
        <v>51</v>
      </c>
      <c r="N23" t="s">
        <v>51</v>
      </c>
      <c r="O23" t="s">
        <v>51</v>
      </c>
      <c r="P23" t="s">
        <v>51</v>
      </c>
      <c r="Q23" t="s">
        <v>51</v>
      </c>
      <c r="R23" t="s">
        <v>51</v>
      </c>
      <c r="S23" t="s">
        <v>51</v>
      </c>
      <c r="T23" t="s">
        <v>51</v>
      </c>
      <c r="U23" t="s">
        <v>51</v>
      </c>
      <c r="V23">
        <v>0</v>
      </c>
      <c r="W23">
        <v>2264</v>
      </c>
      <c r="X23">
        <v>2344</v>
      </c>
      <c r="Y23">
        <v>2455</v>
      </c>
      <c r="Z23">
        <v>1800</v>
      </c>
      <c r="AA23">
        <v>2359</v>
      </c>
      <c r="AB23">
        <v>2104</v>
      </c>
      <c r="AC23">
        <v>3727</v>
      </c>
      <c r="AD23">
        <v>3109</v>
      </c>
      <c r="AE23">
        <v>3287</v>
      </c>
      <c r="AF23">
        <v>3255</v>
      </c>
      <c r="AG23">
        <v>3538</v>
      </c>
      <c r="AH23">
        <v>3728</v>
      </c>
      <c r="AI23">
        <v>3870</v>
      </c>
      <c r="AJ23">
        <v>2973</v>
      </c>
      <c r="AK23">
        <v>2964</v>
      </c>
      <c r="AL23">
        <v>3045</v>
      </c>
      <c r="AM23">
        <v>3804</v>
      </c>
      <c r="AN23">
        <v>3600</v>
      </c>
      <c r="AO23">
        <v>3394</v>
      </c>
      <c r="AP23">
        <v>3031</v>
      </c>
      <c r="AQ23">
        <v>3823</v>
      </c>
      <c r="AR23">
        <v>3613</v>
      </c>
      <c r="AS23">
        <v>3728</v>
      </c>
      <c r="AT23">
        <v>3042</v>
      </c>
      <c r="AU23">
        <v>2987</v>
      </c>
      <c r="AV23">
        <v>2935</v>
      </c>
      <c r="AW23">
        <v>4056</v>
      </c>
      <c r="AX23">
        <v>3087</v>
      </c>
      <c r="AY23">
        <v>4387</v>
      </c>
      <c r="AZ23">
        <v>3361</v>
      </c>
      <c r="BA23">
        <v>3885</v>
      </c>
    </row>
    <row r="24" spans="1:53" x14ac:dyDescent="0.2">
      <c r="A24" t="s">
        <v>21</v>
      </c>
      <c r="B24" t="s">
        <v>51</v>
      </c>
      <c r="C24" t="s">
        <v>51</v>
      </c>
      <c r="D24" t="s">
        <v>51</v>
      </c>
      <c r="E24" t="s">
        <v>51</v>
      </c>
      <c r="F24" t="s">
        <v>51</v>
      </c>
      <c r="G24" t="s">
        <v>51</v>
      </c>
      <c r="H24" t="s">
        <v>51</v>
      </c>
      <c r="I24" t="s">
        <v>51</v>
      </c>
      <c r="J24" t="s">
        <v>51</v>
      </c>
      <c r="K24" t="s">
        <v>51</v>
      </c>
      <c r="L24" t="s">
        <v>51</v>
      </c>
      <c r="M24" t="s">
        <v>51</v>
      </c>
      <c r="N24" t="s">
        <v>51</v>
      </c>
      <c r="O24" t="s">
        <v>51</v>
      </c>
      <c r="P24" t="s">
        <v>51</v>
      </c>
      <c r="Q24" t="s">
        <v>51</v>
      </c>
      <c r="R24" t="s">
        <v>51</v>
      </c>
      <c r="S24" t="s">
        <v>51</v>
      </c>
      <c r="T24" t="s">
        <v>51</v>
      </c>
      <c r="U24" t="s">
        <v>51</v>
      </c>
      <c r="V24" t="s">
        <v>51</v>
      </c>
      <c r="W24">
        <v>0</v>
      </c>
      <c r="X24">
        <v>713</v>
      </c>
      <c r="Y24">
        <v>743</v>
      </c>
      <c r="Z24">
        <v>1124</v>
      </c>
      <c r="AA24">
        <v>663</v>
      </c>
      <c r="AB24">
        <v>813</v>
      </c>
      <c r="AC24">
        <v>4389</v>
      </c>
      <c r="AD24">
        <v>4054</v>
      </c>
      <c r="AE24">
        <v>2751</v>
      </c>
      <c r="AF24">
        <v>4239</v>
      </c>
      <c r="AG24">
        <v>2513</v>
      </c>
      <c r="AH24">
        <v>2384</v>
      </c>
      <c r="AI24">
        <v>2268</v>
      </c>
      <c r="AJ24">
        <v>3604</v>
      </c>
      <c r="AK24">
        <v>3807</v>
      </c>
      <c r="AL24">
        <v>3956</v>
      </c>
      <c r="AM24">
        <v>2210</v>
      </c>
      <c r="AN24">
        <v>2316</v>
      </c>
      <c r="AO24">
        <v>2618</v>
      </c>
      <c r="AP24">
        <v>3969</v>
      </c>
      <c r="AQ24">
        <v>2260</v>
      </c>
      <c r="AR24">
        <v>2372</v>
      </c>
      <c r="AS24">
        <v>2431</v>
      </c>
      <c r="AT24">
        <v>4043</v>
      </c>
      <c r="AU24">
        <v>3814</v>
      </c>
      <c r="AV24">
        <v>3903</v>
      </c>
      <c r="AW24">
        <v>2487</v>
      </c>
      <c r="AX24">
        <v>4077</v>
      </c>
      <c r="AY24">
        <v>2788</v>
      </c>
      <c r="AZ24">
        <v>4361</v>
      </c>
      <c r="BA24">
        <v>2276</v>
      </c>
    </row>
    <row r="25" spans="1:53" x14ac:dyDescent="0.2">
      <c r="A25" t="s">
        <v>22</v>
      </c>
      <c r="B25" t="s">
        <v>51</v>
      </c>
      <c r="C25" t="s">
        <v>51</v>
      </c>
      <c r="D25" t="s">
        <v>51</v>
      </c>
      <c r="E25" t="s">
        <v>51</v>
      </c>
      <c r="F25" t="s">
        <v>51</v>
      </c>
      <c r="G25" t="s">
        <v>51</v>
      </c>
      <c r="H25" t="s">
        <v>51</v>
      </c>
      <c r="I25" t="s">
        <v>51</v>
      </c>
      <c r="J25" t="s">
        <v>51</v>
      </c>
      <c r="K25" t="s">
        <v>51</v>
      </c>
      <c r="L25" t="s">
        <v>51</v>
      </c>
      <c r="M25" t="s">
        <v>51</v>
      </c>
      <c r="N25" t="s">
        <v>51</v>
      </c>
      <c r="O25" t="s">
        <v>51</v>
      </c>
      <c r="P25" t="s">
        <v>51</v>
      </c>
      <c r="Q25" t="s">
        <v>51</v>
      </c>
      <c r="R25" t="s">
        <v>51</v>
      </c>
      <c r="S25" t="s">
        <v>51</v>
      </c>
      <c r="T25" t="s">
        <v>51</v>
      </c>
      <c r="U25" t="s">
        <v>51</v>
      </c>
      <c r="V25" t="s">
        <v>51</v>
      </c>
      <c r="W25" t="s">
        <v>51</v>
      </c>
      <c r="X25">
        <v>0</v>
      </c>
      <c r="Y25">
        <v>768</v>
      </c>
      <c r="Z25">
        <v>1168</v>
      </c>
      <c r="AA25">
        <v>528</v>
      </c>
      <c r="AB25">
        <v>743</v>
      </c>
      <c r="AC25">
        <v>4571</v>
      </c>
      <c r="AD25">
        <v>4222</v>
      </c>
      <c r="AE25">
        <v>2829</v>
      </c>
      <c r="AF25">
        <v>4370</v>
      </c>
      <c r="AG25">
        <v>2497</v>
      </c>
      <c r="AH25">
        <v>2348</v>
      </c>
      <c r="AI25">
        <v>2164</v>
      </c>
      <c r="AJ25">
        <v>3725</v>
      </c>
      <c r="AK25">
        <v>3981</v>
      </c>
      <c r="AL25">
        <v>4107</v>
      </c>
      <c r="AM25">
        <v>2134</v>
      </c>
      <c r="AN25">
        <v>2327</v>
      </c>
      <c r="AO25">
        <v>2688</v>
      </c>
      <c r="AP25">
        <v>4150</v>
      </c>
      <c r="AQ25">
        <v>2158</v>
      </c>
      <c r="AR25">
        <v>2367</v>
      </c>
      <c r="AS25">
        <v>2410</v>
      </c>
      <c r="AT25">
        <v>4206</v>
      </c>
      <c r="AU25">
        <v>3951</v>
      </c>
      <c r="AV25">
        <v>4054</v>
      </c>
      <c r="AW25">
        <v>2449</v>
      </c>
      <c r="AX25">
        <v>4218</v>
      </c>
      <c r="AY25">
        <v>2750</v>
      </c>
      <c r="AZ25">
        <v>4502</v>
      </c>
      <c r="BA25">
        <v>2164</v>
      </c>
    </row>
    <row r="26" spans="1:53" x14ac:dyDescent="0.2">
      <c r="A26" t="s">
        <v>23</v>
      </c>
      <c r="B26" t="s">
        <v>51</v>
      </c>
      <c r="C26" t="s">
        <v>51</v>
      </c>
      <c r="D26" t="s">
        <v>51</v>
      </c>
      <c r="E26" t="s">
        <v>51</v>
      </c>
      <c r="F26" t="s">
        <v>51</v>
      </c>
      <c r="G26" t="s">
        <v>51</v>
      </c>
      <c r="H26" t="s">
        <v>51</v>
      </c>
      <c r="I26" t="s">
        <v>51</v>
      </c>
      <c r="J26" t="s">
        <v>51</v>
      </c>
      <c r="K26" t="s">
        <v>51</v>
      </c>
      <c r="L26" t="s">
        <v>51</v>
      </c>
      <c r="M26" t="s">
        <v>51</v>
      </c>
      <c r="N26" t="s">
        <v>51</v>
      </c>
      <c r="O26" t="s">
        <v>51</v>
      </c>
      <c r="P26" t="s">
        <v>51</v>
      </c>
      <c r="Q26" t="s">
        <v>51</v>
      </c>
      <c r="R26" t="s">
        <v>51</v>
      </c>
      <c r="S26" t="s">
        <v>51</v>
      </c>
      <c r="T26" t="s">
        <v>51</v>
      </c>
      <c r="U26" t="s">
        <v>51</v>
      </c>
      <c r="V26" t="s">
        <v>51</v>
      </c>
      <c r="W26" t="s">
        <v>51</v>
      </c>
      <c r="X26" t="s">
        <v>51</v>
      </c>
      <c r="Y26">
        <v>0</v>
      </c>
      <c r="Z26">
        <v>1305</v>
      </c>
      <c r="AA26">
        <v>649</v>
      </c>
      <c r="AB26">
        <v>903</v>
      </c>
      <c r="AC26">
        <v>4484</v>
      </c>
      <c r="AD26">
        <v>4187</v>
      </c>
      <c r="AE26">
        <v>2886</v>
      </c>
      <c r="AF26">
        <v>4349</v>
      </c>
      <c r="AG26">
        <v>2562</v>
      </c>
      <c r="AH26">
        <v>2401</v>
      </c>
      <c r="AI26">
        <v>2219</v>
      </c>
      <c r="AJ26">
        <v>3718</v>
      </c>
      <c r="AK26">
        <v>3899</v>
      </c>
      <c r="AL26">
        <v>4067</v>
      </c>
      <c r="AM26">
        <v>2181</v>
      </c>
      <c r="AN26">
        <v>2380</v>
      </c>
      <c r="AO26">
        <v>2704</v>
      </c>
      <c r="AP26">
        <v>4097</v>
      </c>
      <c r="AQ26">
        <v>2190</v>
      </c>
      <c r="AR26">
        <v>2420</v>
      </c>
      <c r="AS26">
        <v>2394</v>
      </c>
      <c r="AT26">
        <v>4183</v>
      </c>
      <c r="AU26">
        <v>3909</v>
      </c>
      <c r="AV26">
        <v>4015</v>
      </c>
      <c r="AW26">
        <v>2335</v>
      </c>
      <c r="AX26">
        <v>4171</v>
      </c>
      <c r="AY26">
        <v>2632</v>
      </c>
      <c r="AZ26">
        <v>4440</v>
      </c>
      <c r="BA26">
        <v>2242</v>
      </c>
    </row>
    <row r="27" spans="1:53" x14ac:dyDescent="0.2">
      <c r="A27" t="s">
        <v>24</v>
      </c>
      <c r="B27" t="s">
        <v>51</v>
      </c>
      <c r="C27" t="s">
        <v>51</v>
      </c>
      <c r="D27" t="s">
        <v>51</v>
      </c>
      <c r="E27" t="s">
        <v>51</v>
      </c>
      <c r="F27" t="s">
        <v>51</v>
      </c>
      <c r="G27" t="s">
        <v>51</v>
      </c>
      <c r="H27" t="s">
        <v>51</v>
      </c>
      <c r="I27" t="s">
        <v>51</v>
      </c>
      <c r="J27" t="s">
        <v>51</v>
      </c>
      <c r="K27" t="s">
        <v>51</v>
      </c>
      <c r="L27" t="s">
        <v>51</v>
      </c>
      <c r="M27" t="s">
        <v>51</v>
      </c>
      <c r="N27" t="s">
        <v>51</v>
      </c>
      <c r="O27" t="s">
        <v>51</v>
      </c>
      <c r="P27" t="s">
        <v>51</v>
      </c>
      <c r="Q27" t="s">
        <v>51</v>
      </c>
      <c r="R27" t="s">
        <v>51</v>
      </c>
      <c r="S27" t="s">
        <v>51</v>
      </c>
      <c r="T27" t="s">
        <v>51</v>
      </c>
      <c r="U27" t="s">
        <v>51</v>
      </c>
      <c r="V27" t="s">
        <v>51</v>
      </c>
      <c r="W27" t="s">
        <v>51</v>
      </c>
      <c r="X27" t="s">
        <v>51</v>
      </c>
      <c r="Y27" t="s">
        <v>51</v>
      </c>
      <c r="Z27">
        <v>0</v>
      </c>
      <c r="AA27">
        <v>819</v>
      </c>
      <c r="AB27">
        <v>640</v>
      </c>
      <c r="AC27">
        <v>3929</v>
      </c>
      <c r="AD27">
        <v>3513</v>
      </c>
      <c r="AE27">
        <v>2366</v>
      </c>
      <c r="AF27">
        <v>3714</v>
      </c>
      <c r="AG27">
        <v>2523</v>
      </c>
      <c r="AH27">
        <v>2635</v>
      </c>
      <c r="AI27">
        <v>2769</v>
      </c>
      <c r="AJ27">
        <v>3054</v>
      </c>
      <c r="AK27">
        <v>3329</v>
      </c>
      <c r="AL27">
        <v>3434</v>
      </c>
      <c r="AM27">
        <v>2725</v>
      </c>
      <c r="AN27">
        <v>2541</v>
      </c>
      <c r="AO27">
        <v>2383</v>
      </c>
      <c r="AP27">
        <v>3454</v>
      </c>
      <c r="AQ27">
        <v>2738</v>
      </c>
      <c r="AR27">
        <v>2565</v>
      </c>
      <c r="AS27">
        <v>2684</v>
      </c>
      <c r="AT27">
        <v>3487</v>
      </c>
      <c r="AU27">
        <v>3283</v>
      </c>
      <c r="AV27">
        <v>3368</v>
      </c>
      <c r="AW27">
        <v>3005</v>
      </c>
      <c r="AX27">
        <v>3559</v>
      </c>
      <c r="AY27">
        <v>3324</v>
      </c>
      <c r="AZ27">
        <v>3812</v>
      </c>
      <c r="BA27">
        <v>2772</v>
      </c>
    </row>
    <row r="28" spans="1:53" x14ac:dyDescent="0.2">
      <c r="A28" t="s">
        <v>25</v>
      </c>
      <c r="B28" t="s">
        <v>51</v>
      </c>
      <c r="C28" t="s">
        <v>51</v>
      </c>
      <c r="D28" t="s">
        <v>51</v>
      </c>
      <c r="E28" t="s">
        <v>51</v>
      </c>
      <c r="F28" t="s">
        <v>51</v>
      </c>
      <c r="G28" t="s">
        <v>51</v>
      </c>
      <c r="H28" t="s">
        <v>51</v>
      </c>
      <c r="I28" t="s">
        <v>51</v>
      </c>
      <c r="J28" t="s">
        <v>51</v>
      </c>
      <c r="K28" t="s">
        <v>51</v>
      </c>
      <c r="L28" t="s">
        <v>51</v>
      </c>
      <c r="M28" t="s">
        <v>51</v>
      </c>
      <c r="N28" t="s">
        <v>51</v>
      </c>
      <c r="O28" t="s">
        <v>51</v>
      </c>
      <c r="P28" t="s">
        <v>51</v>
      </c>
      <c r="Q28" t="s">
        <v>51</v>
      </c>
      <c r="R28" t="s">
        <v>51</v>
      </c>
      <c r="S28" t="s">
        <v>51</v>
      </c>
      <c r="T28" t="s">
        <v>51</v>
      </c>
      <c r="U28" t="s">
        <v>51</v>
      </c>
      <c r="V28" t="s">
        <v>51</v>
      </c>
      <c r="W28" t="s">
        <v>51</v>
      </c>
      <c r="X28" t="s">
        <v>51</v>
      </c>
      <c r="Y28" t="s">
        <v>51</v>
      </c>
      <c r="Z28" t="s">
        <v>51</v>
      </c>
      <c r="AA28">
        <v>0</v>
      </c>
      <c r="AB28">
        <v>432</v>
      </c>
      <c r="AC28">
        <v>4494</v>
      </c>
      <c r="AD28">
        <v>4134</v>
      </c>
      <c r="AE28">
        <v>2777</v>
      </c>
      <c r="AF28">
        <v>4299</v>
      </c>
      <c r="AG28">
        <v>2463</v>
      </c>
      <c r="AH28">
        <v>2301</v>
      </c>
      <c r="AI28">
        <v>2119</v>
      </c>
      <c r="AJ28">
        <v>3668</v>
      </c>
      <c r="AK28">
        <v>3887</v>
      </c>
      <c r="AL28">
        <v>4032</v>
      </c>
      <c r="AM28">
        <v>2053</v>
      </c>
      <c r="AN28">
        <v>2259</v>
      </c>
      <c r="AO28">
        <v>2618</v>
      </c>
      <c r="AP28">
        <v>4082</v>
      </c>
      <c r="AQ28">
        <v>2125</v>
      </c>
      <c r="AR28">
        <v>2331</v>
      </c>
      <c r="AS28">
        <v>2362</v>
      </c>
      <c r="AT28">
        <v>4141</v>
      </c>
      <c r="AU28">
        <v>3887</v>
      </c>
      <c r="AV28">
        <v>4003</v>
      </c>
      <c r="AW28">
        <v>2398</v>
      </c>
      <c r="AX28">
        <v>4145</v>
      </c>
      <c r="AY28">
        <v>2694</v>
      </c>
      <c r="AZ28">
        <v>4427</v>
      </c>
      <c r="BA28">
        <v>2128</v>
      </c>
    </row>
    <row r="29" spans="1:53" x14ac:dyDescent="0.2">
      <c r="A29" t="s">
        <v>26</v>
      </c>
      <c r="B29" t="s">
        <v>51</v>
      </c>
      <c r="C29" t="s">
        <v>51</v>
      </c>
      <c r="D29" t="s">
        <v>51</v>
      </c>
      <c r="E29" t="s">
        <v>51</v>
      </c>
      <c r="F29" t="s">
        <v>51</v>
      </c>
      <c r="G29" t="s">
        <v>51</v>
      </c>
      <c r="H29" t="s">
        <v>51</v>
      </c>
      <c r="I29" t="s">
        <v>51</v>
      </c>
      <c r="J29" t="s">
        <v>51</v>
      </c>
      <c r="K29" t="s">
        <v>51</v>
      </c>
      <c r="L29" t="s">
        <v>51</v>
      </c>
      <c r="M29" t="s">
        <v>51</v>
      </c>
      <c r="N29" t="s">
        <v>51</v>
      </c>
      <c r="O29" t="s">
        <v>51</v>
      </c>
      <c r="P29" t="s">
        <v>51</v>
      </c>
      <c r="Q29" t="s">
        <v>51</v>
      </c>
      <c r="R29" t="s">
        <v>51</v>
      </c>
      <c r="S29" t="s">
        <v>51</v>
      </c>
      <c r="T29" t="s">
        <v>51</v>
      </c>
      <c r="U29" t="s">
        <v>51</v>
      </c>
      <c r="V29" t="s">
        <v>51</v>
      </c>
      <c r="W29" t="s">
        <v>51</v>
      </c>
      <c r="X29" t="s">
        <v>51</v>
      </c>
      <c r="Y29" t="s">
        <v>51</v>
      </c>
      <c r="Z29" t="s">
        <v>51</v>
      </c>
      <c r="AA29" t="s">
        <v>51</v>
      </c>
      <c r="AB29">
        <v>0</v>
      </c>
      <c r="AC29">
        <v>4276</v>
      </c>
      <c r="AD29">
        <v>3898</v>
      </c>
      <c r="AE29">
        <v>2565</v>
      </c>
      <c r="AF29">
        <v>4066</v>
      </c>
      <c r="AG29">
        <v>2260</v>
      </c>
      <c r="AH29">
        <v>2316</v>
      </c>
      <c r="AI29">
        <v>2361</v>
      </c>
      <c r="AJ29">
        <v>3403</v>
      </c>
      <c r="AK29">
        <v>3669</v>
      </c>
      <c r="AL29">
        <v>3801</v>
      </c>
      <c r="AM29">
        <v>2315</v>
      </c>
      <c r="AN29">
        <v>2184</v>
      </c>
      <c r="AO29">
        <v>2468</v>
      </c>
      <c r="AP29">
        <v>3840</v>
      </c>
      <c r="AQ29">
        <v>2347</v>
      </c>
      <c r="AR29">
        <v>2222</v>
      </c>
      <c r="AS29">
        <v>2377</v>
      </c>
      <c r="AT29">
        <v>3878</v>
      </c>
      <c r="AU29">
        <v>3640</v>
      </c>
      <c r="AV29">
        <v>3718</v>
      </c>
      <c r="AW29">
        <v>2635</v>
      </c>
      <c r="AX29">
        <v>3921</v>
      </c>
      <c r="AY29">
        <v>2919</v>
      </c>
      <c r="AZ29">
        <v>4182</v>
      </c>
      <c r="BA29">
        <v>2337</v>
      </c>
    </row>
    <row r="30" spans="1:53" x14ac:dyDescent="0.2">
      <c r="A30" t="s">
        <v>27</v>
      </c>
      <c r="B30" t="s">
        <v>51</v>
      </c>
      <c r="C30" t="s">
        <v>51</v>
      </c>
      <c r="D30" t="s">
        <v>51</v>
      </c>
      <c r="E30" t="s">
        <v>51</v>
      </c>
      <c r="F30" t="s">
        <v>51</v>
      </c>
      <c r="G30" t="s">
        <v>51</v>
      </c>
      <c r="H30" t="s">
        <v>51</v>
      </c>
      <c r="I30" t="s">
        <v>51</v>
      </c>
      <c r="J30" t="s">
        <v>51</v>
      </c>
      <c r="K30" t="s">
        <v>51</v>
      </c>
      <c r="L30" t="s">
        <v>51</v>
      </c>
      <c r="M30" t="s">
        <v>51</v>
      </c>
      <c r="N30" t="s">
        <v>51</v>
      </c>
      <c r="O30" t="s">
        <v>51</v>
      </c>
      <c r="P30" t="s">
        <v>51</v>
      </c>
      <c r="Q30" t="s">
        <v>51</v>
      </c>
      <c r="R30" t="s">
        <v>51</v>
      </c>
      <c r="S30" t="s">
        <v>51</v>
      </c>
      <c r="T30" t="s">
        <v>51</v>
      </c>
      <c r="U30" t="s">
        <v>51</v>
      </c>
      <c r="V30" t="s">
        <v>51</v>
      </c>
      <c r="W30" t="s">
        <v>51</v>
      </c>
      <c r="X30" t="s">
        <v>51</v>
      </c>
      <c r="Y30" t="s">
        <v>51</v>
      </c>
      <c r="Z30" t="s">
        <v>51</v>
      </c>
      <c r="AA30" t="s">
        <v>51</v>
      </c>
      <c r="AB30" t="s">
        <v>51</v>
      </c>
      <c r="AC30">
        <v>0</v>
      </c>
      <c r="AD30">
        <v>2748</v>
      </c>
      <c r="AE30">
        <v>3317</v>
      </c>
      <c r="AF30">
        <v>2853</v>
      </c>
      <c r="AG30">
        <v>3567</v>
      </c>
      <c r="AH30">
        <v>3754</v>
      </c>
      <c r="AI30">
        <v>3925</v>
      </c>
      <c r="AJ30">
        <v>2963</v>
      </c>
      <c r="AK30">
        <v>2795</v>
      </c>
      <c r="AL30">
        <v>2796</v>
      </c>
      <c r="AM30">
        <v>3883</v>
      </c>
      <c r="AN30">
        <v>3696</v>
      </c>
      <c r="AO30">
        <v>3432</v>
      </c>
      <c r="AP30">
        <v>2801</v>
      </c>
      <c r="AQ30">
        <v>3894</v>
      </c>
      <c r="AR30">
        <v>3673</v>
      </c>
      <c r="AS30">
        <v>3779</v>
      </c>
      <c r="AT30">
        <v>2783</v>
      </c>
      <c r="AU30">
        <v>2775</v>
      </c>
      <c r="AV30">
        <v>2784</v>
      </c>
      <c r="AW30">
        <v>4080</v>
      </c>
      <c r="AX30">
        <v>2826</v>
      </c>
      <c r="AY30">
        <v>4381</v>
      </c>
      <c r="AZ30">
        <v>2987</v>
      </c>
      <c r="BA30">
        <v>4006</v>
      </c>
    </row>
    <row r="31" spans="1:53" x14ac:dyDescent="0.2">
      <c r="A31" t="s">
        <v>28</v>
      </c>
      <c r="B31" t="s">
        <v>51</v>
      </c>
      <c r="C31" t="s">
        <v>51</v>
      </c>
      <c r="D31" t="s">
        <v>51</v>
      </c>
      <c r="E31" t="s">
        <v>51</v>
      </c>
      <c r="F31" t="s">
        <v>51</v>
      </c>
      <c r="G31" t="s">
        <v>51</v>
      </c>
      <c r="H31" t="s">
        <v>51</v>
      </c>
      <c r="I31" t="s">
        <v>51</v>
      </c>
      <c r="J31" t="s">
        <v>51</v>
      </c>
      <c r="K31" t="s">
        <v>51</v>
      </c>
      <c r="L31" t="s">
        <v>51</v>
      </c>
      <c r="M31" t="s">
        <v>51</v>
      </c>
      <c r="N31" t="s">
        <v>51</v>
      </c>
      <c r="O31" t="s">
        <v>51</v>
      </c>
      <c r="P31" t="s">
        <v>51</v>
      </c>
      <c r="Q31" t="s">
        <v>51</v>
      </c>
      <c r="R31" t="s">
        <v>51</v>
      </c>
      <c r="S31" t="s">
        <v>51</v>
      </c>
      <c r="T31" t="s">
        <v>51</v>
      </c>
      <c r="U31" t="s">
        <v>51</v>
      </c>
      <c r="V31" t="s">
        <v>51</v>
      </c>
      <c r="W31" t="s">
        <v>51</v>
      </c>
      <c r="X31" t="s">
        <v>51</v>
      </c>
      <c r="Y31" t="s">
        <v>51</v>
      </c>
      <c r="Z31" t="s">
        <v>51</v>
      </c>
      <c r="AA31" t="s">
        <v>51</v>
      </c>
      <c r="AB31" t="s">
        <v>51</v>
      </c>
      <c r="AC31" t="s">
        <v>51</v>
      </c>
      <c r="AD31">
        <v>0</v>
      </c>
      <c r="AE31">
        <v>2862</v>
      </c>
      <c r="AF31">
        <v>2229</v>
      </c>
      <c r="AG31">
        <v>3181</v>
      </c>
      <c r="AH31">
        <v>3349</v>
      </c>
      <c r="AI31">
        <v>3536</v>
      </c>
      <c r="AJ31">
        <v>2295</v>
      </c>
      <c r="AK31">
        <v>2187</v>
      </c>
      <c r="AL31">
        <v>2156</v>
      </c>
      <c r="AM31">
        <v>3508</v>
      </c>
      <c r="AN31">
        <v>3305</v>
      </c>
      <c r="AO31">
        <v>3044</v>
      </c>
      <c r="AP31">
        <v>2085</v>
      </c>
      <c r="AQ31">
        <v>3519</v>
      </c>
      <c r="AR31">
        <v>3309</v>
      </c>
      <c r="AS31">
        <v>3379</v>
      </c>
      <c r="AT31">
        <v>2061</v>
      </c>
      <c r="AU31">
        <v>2129</v>
      </c>
      <c r="AV31">
        <v>2041</v>
      </c>
      <c r="AW31">
        <v>3749</v>
      </c>
      <c r="AX31">
        <v>2088</v>
      </c>
      <c r="AY31">
        <v>4049</v>
      </c>
      <c r="AZ31">
        <v>2341</v>
      </c>
      <c r="BA31">
        <v>3596</v>
      </c>
    </row>
    <row r="32" spans="1:53" x14ac:dyDescent="0.2">
      <c r="A32" t="s">
        <v>29</v>
      </c>
      <c r="B32" t="s">
        <v>51</v>
      </c>
      <c r="C32" t="s">
        <v>51</v>
      </c>
      <c r="D32" t="s">
        <v>51</v>
      </c>
      <c r="E32" t="s">
        <v>51</v>
      </c>
      <c r="F32" t="s">
        <v>51</v>
      </c>
      <c r="G32" t="s">
        <v>51</v>
      </c>
      <c r="H32" t="s">
        <v>51</v>
      </c>
      <c r="I32" t="s">
        <v>51</v>
      </c>
      <c r="J32" t="s">
        <v>51</v>
      </c>
      <c r="K32" t="s">
        <v>51</v>
      </c>
      <c r="L32" t="s">
        <v>51</v>
      </c>
      <c r="M32" t="s">
        <v>51</v>
      </c>
      <c r="N32" t="s">
        <v>51</v>
      </c>
      <c r="O32" t="s">
        <v>51</v>
      </c>
      <c r="P32" t="s">
        <v>51</v>
      </c>
      <c r="Q32" t="s">
        <v>51</v>
      </c>
      <c r="R32" t="s">
        <v>51</v>
      </c>
      <c r="S32" t="s">
        <v>51</v>
      </c>
      <c r="T32" t="s">
        <v>51</v>
      </c>
      <c r="U32" t="s">
        <v>51</v>
      </c>
      <c r="V32" t="s">
        <v>51</v>
      </c>
      <c r="W32" t="s">
        <v>51</v>
      </c>
      <c r="X32" t="s">
        <v>51</v>
      </c>
      <c r="Y32" t="s">
        <v>51</v>
      </c>
      <c r="Z32" t="s">
        <v>51</v>
      </c>
      <c r="AA32" t="s">
        <v>51</v>
      </c>
      <c r="AB32" t="s">
        <v>51</v>
      </c>
      <c r="AC32" t="s">
        <v>51</v>
      </c>
      <c r="AD32" t="s">
        <v>51</v>
      </c>
      <c r="AE32">
        <v>0</v>
      </c>
      <c r="AF32">
        <v>1826</v>
      </c>
      <c r="AG32">
        <v>661</v>
      </c>
      <c r="AH32">
        <v>812</v>
      </c>
      <c r="AI32">
        <v>955</v>
      </c>
      <c r="AJ32">
        <v>1186</v>
      </c>
      <c r="AK32">
        <v>1505</v>
      </c>
      <c r="AL32">
        <v>1628</v>
      </c>
      <c r="AM32">
        <v>1022</v>
      </c>
      <c r="AN32">
        <v>852</v>
      </c>
      <c r="AO32">
        <v>659</v>
      </c>
      <c r="AP32">
        <v>1674</v>
      </c>
      <c r="AQ32">
        <v>1020</v>
      </c>
      <c r="AR32">
        <v>824</v>
      </c>
      <c r="AS32">
        <v>957</v>
      </c>
      <c r="AT32">
        <v>1661</v>
      </c>
      <c r="AU32">
        <v>1505</v>
      </c>
      <c r="AV32">
        <v>1499</v>
      </c>
      <c r="AW32">
        <v>1334</v>
      </c>
      <c r="AX32">
        <v>1818</v>
      </c>
      <c r="AY32">
        <v>1638</v>
      </c>
      <c r="AZ32">
        <v>2636</v>
      </c>
      <c r="BA32">
        <v>1709</v>
      </c>
    </row>
    <row r="33" spans="1:53" x14ac:dyDescent="0.2">
      <c r="A33" t="s">
        <v>30</v>
      </c>
      <c r="B33" t="s">
        <v>51</v>
      </c>
      <c r="C33" t="s">
        <v>51</v>
      </c>
      <c r="D33" t="s">
        <v>51</v>
      </c>
      <c r="E33" t="s">
        <v>51</v>
      </c>
      <c r="F33" t="s">
        <v>51</v>
      </c>
      <c r="G33" t="s">
        <v>51</v>
      </c>
      <c r="H33" t="s">
        <v>51</v>
      </c>
      <c r="I33" t="s">
        <v>51</v>
      </c>
      <c r="J33" t="s">
        <v>51</v>
      </c>
      <c r="K33" t="s">
        <v>51</v>
      </c>
      <c r="L33" t="s">
        <v>51</v>
      </c>
      <c r="M33" t="s">
        <v>51</v>
      </c>
      <c r="N33" t="s">
        <v>51</v>
      </c>
      <c r="O33" t="s">
        <v>51</v>
      </c>
      <c r="P33" t="s">
        <v>51</v>
      </c>
      <c r="Q33" t="s">
        <v>51</v>
      </c>
      <c r="R33" t="s">
        <v>51</v>
      </c>
      <c r="S33" t="s">
        <v>51</v>
      </c>
      <c r="T33" t="s">
        <v>51</v>
      </c>
      <c r="U33" t="s">
        <v>51</v>
      </c>
      <c r="V33" t="s">
        <v>51</v>
      </c>
      <c r="W33" t="s">
        <v>51</v>
      </c>
      <c r="X33" t="s">
        <v>51</v>
      </c>
      <c r="Y33" t="s">
        <v>51</v>
      </c>
      <c r="Z33" t="s">
        <v>51</v>
      </c>
      <c r="AA33" t="s">
        <v>51</v>
      </c>
      <c r="AB33" t="s">
        <v>51</v>
      </c>
      <c r="AC33" t="s">
        <v>51</v>
      </c>
      <c r="AD33" t="s">
        <v>51</v>
      </c>
      <c r="AE33" t="s">
        <v>51</v>
      </c>
      <c r="AF33">
        <v>0</v>
      </c>
      <c r="AG33">
        <v>2161</v>
      </c>
      <c r="AH33">
        <v>2334</v>
      </c>
      <c r="AI33">
        <v>2519</v>
      </c>
      <c r="AJ33">
        <v>1321</v>
      </c>
      <c r="AK33">
        <v>1158</v>
      </c>
      <c r="AL33">
        <v>1134</v>
      </c>
      <c r="AM33">
        <v>2573</v>
      </c>
      <c r="AN33">
        <v>2360</v>
      </c>
      <c r="AO33">
        <v>2081</v>
      </c>
      <c r="AP33">
        <v>1171</v>
      </c>
      <c r="AQ33">
        <v>2569</v>
      </c>
      <c r="AR33">
        <v>2319</v>
      </c>
      <c r="AS33">
        <v>2443</v>
      </c>
      <c r="AT33">
        <v>1042</v>
      </c>
      <c r="AU33">
        <v>1169</v>
      </c>
      <c r="AV33">
        <v>1065</v>
      </c>
      <c r="AW33">
        <v>2787</v>
      </c>
      <c r="AX33">
        <v>1158</v>
      </c>
      <c r="AY33">
        <v>3087</v>
      </c>
      <c r="AZ33">
        <v>1926</v>
      </c>
      <c r="BA33">
        <v>3256</v>
      </c>
    </row>
    <row r="34" spans="1:53" x14ac:dyDescent="0.2">
      <c r="A34" t="s">
        <v>31</v>
      </c>
      <c r="B34" t="s">
        <v>51</v>
      </c>
      <c r="C34" t="s">
        <v>51</v>
      </c>
      <c r="D34" t="s">
        <v>51</v>
      </c>
      <c r="E34" t="s">
        <v>51</v>
      </c>
      <c r="F34" t="s">
        <v>51</v>
      </c>
      <c r="G34" t="s">
        <v>51</v>
      </c>
      <c r="H34" t="s">
        <v>51</v>
      </c>
      <c r="I34" t="s">
        <v>51</v>
      </c>
      <c r="J34" t="s">
        <v>51</v>
      </c>
      <c r="K34" t="s">
        <v>51</v>
      </c>
      <c r="L34" t="s">
        <v>51</v>
      </c>
      <c r="M34" t="s">
        <v>51</v>
      </c>
      <c r="N34" t="s">
        <v>51</v>
      </c>
      <c r="O34" t="s">
        <v>51</v>
      </c>
      <c r="P34" t="s">
        <v>51</v>
      </c>
      <c r="Q34" t="s">
        <v>51</v>
      </c>
      <c r="R34" t="s">
        <v>51</v>
      </c>
      <c r="S34" t="s">
        <v>51</v>
      </c>
      <c r="T34" t="s">
        <v>51</v>
      </c>
      <c r="U34" t="s">
        <v>51</v>
      </c>
      <c r="V34" t="s">
        <v>51</v>
      </c>
      <c r="W34" t="s">
        <v>51</v>
      </c>
      <c r="X34" t="s">
        <v>51</v>
      </c>
      <c r="Y34" t="s">
        <v>51</v>
      </c>
      <c r="Z34" t="s">
        <v>51</v>
      </c>
      <c r="AA34" t="s">
        <v>51</v>
      </c>
      <c r="AB34" t="s">
        <v>51</v>
      </c>
      <c r="AC34" t="s">
        <v>51</v>
      </c>
      <c r="AD34" t="s">
        <v>51</v>
      </c>
      <c r="AE34" t="s">
        <v>51</v>
      </c>
      <c r="AF34" t="s">
        <v>51</v>
      </c>
      <c r="AG34">
        <v>0</v>
      </c>
      <c r="AH34">
        <v>439</v>
      </c>
      <c r="AI34">
        <v>533</v>
      </c>
      <c r="AJ34">
        <v>1421</v>
      </c>
      <c r="AK34">
        <v>1682</v>
      </c>
      <c r="AL34">
        <v>1901</v>
      </c>
      <c r="AM34">
        <v>633</v>
      </c>
      <c r="AN34">
        <v>486</v>
      </c>
      <c r="AO34">
        <v>621</v>
      </c>
      <c r="AP34">
        <v>1970</v>
      </c>
      <c r="AQ34">
        <v>639</v>
      </c>
      <c r="AR34">
        <v>478</v>
      </c>
      <c r="AS34">
        <v>670</v>
      </c>
      <c r="AT34">
        <v>1942</v>
      </c>
      <c r="AU34">
        <v>1762</v>
      </c>
      <c r="AV34">
        <v>1736</v>
      </c>
      <c r="AW34">
        <v>982</v>
      </c>
      <c r="AX34">
        <v>2044</v>
      </c>
      <c r="AY34">
        <v>1289</v>
      </c>
      <c r="AZ34">
        <v>2915</v>
      </c>
      <c r="BA34">
        <v>1365</v>
      </c>
    </row>
    <row r="35" spans="1:53" x14ac:dyDescent="0.2">
      <c r="A35" t="s">
        <v>32</v>
      </c>
      <c r="B35" t="s">
        <v>51</v>
      </c>
      <c r="C35" t="s">
        <v>51</v>
      </c>
      <c r="D35" t="s">
        <v>51</v>
      </c>
      <c r="E35" t="s">
        <v>51</v>
      </c>
      <c r="F35" t="s">
        <v>51</v>
      </c>
      <c r="G35" t="s">
        <v>51</v>
      </c>
      <c r="H35" t="s">
        <v>51</v>
      </c>
      <c r="I35" t="s">
        <v>51</v>
      </c>
      <c r="J35" t="s">
        <v>51</v>
      </c>
      <c r="K35" t="s">
        <v>51</v>
      </c>
      <c r="L35" t="s">
        <v>51</v>
      </c>
      <c r="M35" t="s">
        <v>51</v>
      </c>
      <c r="N35" t="s">
        <v>51</v>
      </c>
      <c r="O35" t="s">
        <v>51</v>
      </c>
      <c r="P35" t="s">
        <v>51</v>
      </c>
      <c r="Q35" t="s">
        <v>51</v>
      </c>
      <c r="R35" t="s">
        <v>51</v>
      </c>
      <c r="S35" t="s">
        <v>51</v>
      </c>
      <c r="T35" t="s">
        <v>51</v>
      </c>
      <c r="U35" t="s">
        <v>51</v>
      </c>
      <c r="V35" t="s">
        <v>51</v>
      </c>
      <c r="W35" t="s">
        <v>51</v>
      </c>
      <c r="X35" t="s">
        <v>51</v>
      </c>
      <c r="Y35" t="s">
        <v>51</v>
      </c>
      <c r="Z35" t="s">
        <v>51</v>
      </c>
      <c r="AA35" t="s">
        <v>51</v>
      </c>
      <c r="AB35" t="s">
        <v>51</v>
      </c>
      <c r="AC35" t="s">
        <v>51</v>
      </c>
      <c r="AD35" t="s">
        <v>51</v>
      </c>
      <c r="AE35" t="s">
        <v>51</v>
      </c>
      <c r="AF35" t="s">
        <v>51</v>
      </c>
      <c r="AG35" t="s">
        <v>51</v>
      </c>
      <c r="AH35">
        <v>0</v>
      </c>
      <c r="AI35">
        <v>367</v>
      </c>
      <c r="AJ35">
        <v>1652</v>
      </c>
      <c r="AK35">
        <v>1890</v>
      </c>
      <c r="AL35">
        <v>2077</v>
      </c>
      <c r="AM35">
        <v>501</v>
      </c>
      <c r="AN35">
        <v>512</v>
      </c>
      <c r="AO35">
        <v>685</v>
      </c>
      <c r="AP35">
        <v>2169</v>
      </c>
      <c r="AQ35">
        <v>504</v>
      </c>
      <c r="AR35">
        <v>511</v>
      </c>
      <c r="AS35">
        <v>590</v>
      </c>
      <c r="AT35">
        <v>2146</v>
      </c>
      <c r="AU35">
        <v>1943</v>
      </c>
      <c r="AV35">
        <v>1949</v>
      </c>
      <c r="AW35">
        <v>843</v>
      </c>
      <c r="AX35">
        <v>2224</v>
      </c>
      <c r="AY35">
        <v>1146</v>
      </c>
      <c r="AZ35">
        <v>3110</v>
      </c>
      <c r="BA35">
        <v>1218</v>
      </c>
    </row>
    <row r="36" spans="1:53" x14ac:dyDescent="0.2">
      <c r="A36" t="s">
        <v>33</v>
      </c>
      <c r="B36" t="s">
        <v>51</v>
      </c>
      <c r="C36" t="s">
        <v>51</v>
      </c>
      <c r="D36" t="s">
        <v>51</v>
      </c>
      <c r="E36" t="s">
        <v>51</v>
      </c>
      <c r="F36" t="s">
        <v>51</v>
      </c>
      <c r="G36" t="s">
        <v>51</v>
      </c>
      <c r="H36" t="s">
        <v>51</v>
      </c>
      <c r="I36" t="s">
        <v>51</v>
      </c>
      <c r="J36" t="s">
        <v>51</v>
      </c>
      <c r="K36" t="s">
        <v>51</v>
      </c>
      <c r="L36" t="s">
        <v>51</v>
      </c>
      <c r="M36" t="s">
        <v>51</v>
      </c>
      <c r="N36" t="s">
        <v>51</v>
      </c>
      <c r="O36" t="s">
        <v>51</v>
      </c>
      <c r="P36" t="s">
        <v>51</v>
      </c>
      <c r="Q36" t="s">
        <v>51</v>
      </c>
      <c r="R36" t="s">
        <v>51</v>
      </c>
      <c r="S36" t="s">
        <v>51</v>
      </c>
      <c r="T36" t="s">
        <v>51</v>
      </c>
      <c r="U36" t="s">
        <v>51</v>
      </c>
      <c r="V36" t="s">
        <v>51</v>
      </c>
      <c r="W36" t="s">
        <v>51</v>
      </c>
      <c r="X36" t="s">
        <v>51</v>
      </c>
      <c r="Y36" t="s">
        <v>51</v>
      </c>
      <c r="Z36" t="s">
        <v>51</v>
      </c>
      <c r="AA36" t="s">
        <v>51</v>
      </c>
      <c r="AB36" t="s">
        <v>51</v>
      </c>
      <c r="AC36" t="s">
        <v>51</v>
      </c>
      <c r="AD36" t="s">
        <v>51</v>
      </c>
      <c r="AE36" t="s">
        <v>51</v>
      </c>
      <c r="AF36" t="s">
        <v>51</v>
      </c>
      <c r="AG36" t="s">
        <v>51</v>
      </c>
      <c r="AH36" t="s">
        <v>51</v>
      </c>
      <c r="AI36">
        <v>0</v>
      </c>
      <c r="AJ36">
        <v>1802</v>
      </c>
      <c r="AK36">
        <v>2056</v>
      </c>
      <c r="AL36">
        <v>2270</v>
      </c>
      <c r="AM36">
        <v>315</v>
      </c>
      <c r="AN36">
        <v>536</v>
      </c>
      <c r="AO36">
        <v>835</v>
      </c>
      <c r="AP36">
        <v>2369</v>
      </c>
      <c r="AQ36">
        <v>327</v>
      </c>
      <c r="AR36">
        <v>550</v>
      </c>
      <c r="AS36">
        <v>587</v>
      </c>
      <c r="AT36">
        <v>2337</v>
      </c>
      <c r="AU36">
        <v>2143</v>
      </c>
      <c r="AV36">
        <v>2138</v>
      </c>
      <c r="AW36">
        <v>666</v>
      </c>
      <c r="AX36">
        <v>2429</v>
      </c>
      <c r="AY36">
        <v>954</v>
      </c>
      <c r="AZ36">
        <v>3269</v>
      </c>
      <c r="BA36">
        <v>1051</v>
      </c>
    </row>
    <row r="37" spans="1:53" x14ac:dyDescent="0.2">
      <c r="A37" t="s">
        <v>34</v>
      </c>
      <c r="B37" t="s">
        <v>51</v>
      </c>
      <c r="C37" t="s">
        <v>51</v>
      </c>
      <c r="D37" t="s">
        <v>51</v>
      </c>
      <c r="E37" t="s">
        <v>51</v>
      </c>
      <c r="F37" t="s">
        <v>51</v>
      </c>
      <c r="G37" t="s">
        <v>51</v>
      </c>
      <c r="H37" t="s">
        <v>51</v>
      </c>
      <c r="I37" t="s">
        <v>51</v>
      </c>
      <c r="J37" t="s">
        <v>51</v>
      </c>
      <c r="K37" t="s">
        <v>51</v>
      </c>
      <c r="L37" t="s">
        <v>51</v>
      </c>
      <c r="M37" t="s">
        <v>51</v>
      </c>
      <c r="N37" t="s">
        <v>51</v>
      </c>
      <c r="O37" t="s">
        <v>51</v>
      </c>
      <c r="P37" t="s">
        <v>51</v>
      </c>
      <c r="Q37" t="s">
        <v>51</v>
      </c>
      <c r="R37" t="s">
        <v>51</v>
      </c>
      <c r="S37" t="s">
        <v>51</v>
      </c>
      <c r="T37" t="s">
        <v>51</v>
      </c>
      <c r="U37" t="s">
        <v>51</v>
      </c>
      <c r="V37" t="s">
        <v>51</v>
      </c>
      <c r="W37" t="s">
        <v>51</v>
      </c>
      <c r="X37" t="s">
        <v>51</v>
      </c>
      <c r="Y37" t="s">
        <v>51</v>
      </c>
      <c r="Z37" t="s">
        <v>51</v>
      </c>
      <c r="AA37" t="s">
        <v>51</v>
      </c>
      <c r="AB37" t="s">
        <v>51</v>
      </c>
      <c r="AC37" t="s">
        <v>51</v>
      </c>
      <c r="AD37" t="s">
        <v>51</v>
      </c>
      <c r="AE37" t="s">
        <v>51</v>
      </c>
      <c r="AF37" t="s">
        <v>51</v>
      </c>
      <c r="AG37" t="s">
        <v>51</v>
      </c>
      <c r="AH37" t="s">
        <v>51</v>
      </c>
      <c r="AI37" t="s">
        <v>51</v>
      </c>
      <c r="AJ37">
        <v>0</v>
      </c>
      <c r="AK37">
        <v>950</v>
      </c>
      <c r="AL37">
        <v>1057</v>
      </c>
      <c r="AM37">
        <v>1918</v>
      </c>
      <c r="AN37">
        <v>1687</v>
      </c>
      <c r="AO37">
        <v>1408</v>
      </c>
      <c r="AP37">
        <v>992</v>
      </c>
      <c r="AQ37">
        <v>1905</v>
      </c>
      <c r="AR37">
        <v>1648</v>
      </c>
      <c r="AS37">
        <v>1778</v>
      </c>
      <c r="AT37">
        <v>963</v>
      </c>
      <c r="AU37">
        <v>1024</v>
      </c>
      <c r="AV37">
        <v>751</v>
      </c>
      <c r="AW37">
        <v>2143</v>
      </c>
      <c r="AX37">
        <v>1213</v>
      </c>
      <c r="AY37">
        <v>2435</v>
      </c>
      <c r="AZ37">
        <v>2074</v>
      </c>
      <c r="BA37">
        <v>2598</v>
      </c>
    </row>
    <row r="38" spans="1:53" x14ac:dyDescent="0.2">
      <c r="A38" t="s">
        <v>35</v>
      </c>
      <c r="B38" t="s">
        <v>51</v>
      </c>
      <c r="C38" t="s">
        <v>51</v>
      </c>
      <c r="D38" t="s">
        <v>51</v>
      </c>
      <c r="E38" t="s">
        <v>51</v>
      </c>
      <c r="F38" t="s">
        <v>51</v>
      </c>
      <c r="G38" t="s">
        <v>51</v>
      </c>
      <c r="H38" t="s">
        <v>51</v>
      </c>
      <c r="I38" t="s">
        <v>51</v>
      </c>
      <c r="J38" t="s">
        <v>51</v>
      </c>
      <c r="K38" t="s">
        <v>51</v>
      </c>
      <c r="L38" t="s">
        <v>51</v>
      </c>
      <c r="M38" t="s">
        <v>51</v>
      </c>
      <c r="N38" t="s">
        <v>51</v>
      </c>
      <c r="O38" t="s">
        <v>51</v>
      </c>
      <c r="P38" t="s">
        <v>51</v>
      </c>
      <c r="Q38" t="s">
        <v>51</v>
      </c>
      <c r="R38" t="s">
        <v>51</v>
      </c>
      <c r="S38" t="s">
        <v>51</v>
      </c>
      <c r="T38" t="s">
        <v>51</v>
      </c>
      <c r="U38" t="s">
        <v>51</v>
      </c>
      <c r="V38" t="s">
        <v>51</v>
      </c>
      <c r="W38" t="s">
        <v>51</v>
      </c>
      <c r="X38" t="s">
        <v>51</v>
      </c>
      <c r="Y38" t="s">
        <v>51</v>
      </c>
      <c r="Z38" t="s">
        <v>51</v>
      </c>
      <c r="AA38" t="s">
        <v>51</v>
      </c>
      <c r="AB38" t="s">
        <v>51</v>
      </c>
      <c r="AC38" t="s">
        <v>51</v>
      </c>
      <c r="AD38" t="s">
        <v>51</v>
      </c>
      <c r="AE38" t="s">
        <v>51</v>
      </c>
      <c r="AF38" t="s">
        <v>51</v>
      </c>
      <c r="AG38" t="s">
        <v>51</v>
      </c>
      <c r="AH38" t="s">
        <v>51</v>
      </c>
      <c r="AI38" t="s">
        <v>51</v>
      </c>
      <c r="AJ38" t="s">
        <v>51</v>
      </c>
      <c r="AK38">
        <v>0</v>
      </c>
      <c r="AL38">
        <v>953</v>
      </c>
      <c r="AM38">
        <v>2122</v>
      </c>
      <c r="AN38">
        <v>1924</v>
      </c>
      <c r="AO38">
        <v>1649</v>
      </c>
      <c r="AP38">
        <v>1003</v>
      </c>
      <c r="AQ38">
        <v>2133</v>
      </c>
      <c r="AR38">
        <v>1887</v>
      </c>
      <c r="AS38">
        <v>2013</v>
      </c>
      <c r="AT38">
        <v>949</v>
      </c>
      <c r="AU38">
        <v>949</v>
      </c>
      <c r="AV38">
        <v>810</v>
      </c>
      <c r="AW38">
        <v>2322</v>
      </c>
      <c r="AX38">
        <v>1053</v>
      </c>
      <c r="AY38">
        <v>2619</v>
      </c>
      <c r="AZ38">
        <v>1946</v>
      </c>
      <c r="BA38">
        <v>2863</v>
      </c>
    </row>
    <row r="39" spans="1:53" x14ac:dyDescent="0.2">
      <c r="A39" t="s">
        <v>36</v>
      </c>
      <c r="B39" t="s">
        <v>51</v>
      </c>
      <c r="C39" t="s">
        <v>51</v>
      </c>
      <c r="D39" t="s">
        <v>51</v>
      </c>
      <c r="E39" t="s">
        <v>51</v>
      </c>
      <c r="F39" t="s">
        <v>51</v>
      </c>
      <c r="G39" t="s">
        <v>51</v>
      </c>
      <c r="H39" t="s">
        <v>51</v>
      </c>
      <c r="I39" t="s">
        <v>51</v>
      </c>
      <c r="J39" t="s">
        <v>51</v>
      </c>
      <c r="K39" t="s">
        <v>51</v>
      </c>
      <c r="L39" t="s">
        <v>51</v>
      </c>
      <c r="M39" t="s">
        <v>51</v>
      </c>
      <c r="N39" t="s">
        <v>51</v>
      </c>
      <c r="O39" t="s">
        <v>51</v>
      </c>
      <c r="P39" t="s">
        <v>51</v>
      </c>
      <c r="Q39" t="s">
        <v>51</v>
      </c>
      <c r="R39" t="s">
        <v>51</v>
      </c>
      <c r="S39" t="s">
        <v>51</v>
      </c>
      <c r="T39" t="s">
        <v>51</v>
      </c>
      <c r="U39" t="s">
        <v>51</v>
      </c>
      <c r="V39" t="s">
        <v>51</v>
      </c>
      <c r="W39" t="s">
        <v>51</v>
      </c>
      <c r="X39" t="s">
        <v>51</v>
      </c>
      <c r="Y39" t="s">
        <v>51</v>
      </c>
      <c r="Z39" t="s">
        <v>51</v>
      </c>
      <c r="AA39" t="s">
        <v>51</v>
      </c>
      <c r="AB39" t="s">
        <v>51</v>
      </c>
      <c r="AC39" t="s">
        <v>51</v>
      </c>
      <c r="AD39" t="s">
        <v>51</v>
      </c>
      <c r="AE39" t="s">
        <v>51</v>
      </c>
      <c r="AF39" t="s">
        <v>51</v>
      </c>
      <c r="AG39" t="s">
        <v>51</v>
      </c>
      <c r="AH39" t="s">
        <v>51</v>
      </c>
      <c r="AI39" t="s">
        <v>51</v>
      </c>
      <c r="AJ39" t="s">
        <v>51</v>
      </c>
      <c r="AK39" t="s">
        <v>51</v>
      </c>
      <c r="AL39">
        <v>0</v>
      </c>
      <c r="AM39">
        <v>2299</v>
      </c>
      <c r="AN39">
        <v>2074</v>
      </c>
      <c r="AO39">
        <v>1753</v>
      </c>
      <c r="AP39">
        <v>869</v>
      </c>
      <c r="AQ39">
        <v>2266</v>
      </c>
      <c r="AR39">
        <v>2028</v>
      </c>
      <c r="AS39">
        <v>2133</v>
      </c>
      <c r="AT39">
        <v>762</v>
      </c>
      <c r="AU39">
        <v>945</v>
      </c>
      <c r="AV39">
        <v>843</v>
      </c>
      <c r="AW39">
        <v>2453</v>
      </c>
      <c r="AX39">
        <v>944</v>
      </c>
      <c r="AY39">
        <v>2752</v>
      </c>
      <c r="AZ39">
        <v>1875</v>
      </c>
      <c r="BA39">
        <v>2971</v>
      </c>
    </row>
    <row r="40" spans="1:53" x14ac:dyDescent="0.2">
      <c r="A40" t="s">
        <v>37</v>
      </c>
      <c r="B40" t="s">
        <v>51</v>
      </c>
      <c r="C40" t="s">
        <v>51</v>
      </c>
      <c r="D40" t="s">
        <v>51</v>
      </c>
      <c r="E40" t="s">
        <v>51</v>
      </c>
      <c r="F40" t="s">
        <v>51</v>
      </c>
      <c r="G40" t="s">
        <v>51</v>
      </c>
      <c r="H40" t="s">
        <v>51</v>
      </c>
      <c r="I40" t="s">
        <v>51</v>
      </c>
      <c r="J40" t="s">
        <v>51</v>
      </c>
      <c r="K40" t="s">
        <v>51</v>
      </c>
      <c r="L40" t="s">
        <v>51</v>
      </c>
      <c r="M40" t="s">
        <v>51</v>
      </c>
      <c r="N40" t="s">
        <v>51</v>
      </c>
      <c r="O40" t="s">
        <v>51</v>
      </c>
      <c r="P40" t="s">
        <v>51</v>
      </c>
      <c r="Q40" t="s">
        <v>51</v>
      </c>
      <c r="R40" t="s">
        <v>51</v>
      </c>
      <c r="S40" t="s">
        <v>51</v>
      </c>
      <c r="T40" t="s">
        <v>51</v>
      </c>
      <c r="U40" t="s">
        <v>51</v>
      </c>
      <c r="V40" t="s">
        <v>51</v>
      </c>
      <c r="W40" t="s">
        <v>51</v>
      </c>
      <c r="X40" t="s">
        <v>51</v>
      </c>
      <c r="Y40" t="s">
        <v>51</v>
      </c>
      <c r="Z40" t="s">
        <v>51</v>
      </c>
      <c r="AA40" t="s">
        <v>51</v>
      </c>
      <c r="AB40" t="s">
        <v>51</v>
      </c>
      <c r="AC40" t="s">
        <v>51</v>
      </c>
      <c r="AD40" t="s">
        <v>51</v>
      </c>
      <c r="AE40" t="s">
        <v>51</v>
      </c>
      <c r="AF40" t="s">
        <v>51</v>
      </c>
      <c r="AG40" t="s">
        <v>51</v>
      </c>
      <c r="AH40" t="s">
        <v>51</v>
      </c>
      <c r="AI40" t="s">
        <v>51</v>
      </c>
      <c r="AJ40" t="s">
        <v>51</v>
      </c>
      <c r="AK40" t="s">
        <v>51</v>
      </c>
      <c r="AL40" t="s">
        <v>51</v>
      </c>
      <c r="AM40">
        <v>0</v>
      </c>
      <c r="AN40">
        <v>355</v>
      </c>
      <c r="AO40">
        <v>858</v>
      </c>
      <c r="AP40">
        <v>2376</v>
      </c>
      <c r="AQ40">
        <v>350</v>
      </c>
      <c r="AR40">
        <v>593</v>
      </c>
      <c r="AS40">
        <v>645</v>
      </c>
      <c r="AT40">
        <v>2359</v>
      </c>
      <c r="AU40">
        <v>2166</v>
      </c>
      <c r="AV40">
        <v>2224</v>
      </c>
      <c r="AW40">
        <v>671</v>
      </c>
      <c r="AX40">
        <v>2440</v>
      </c>
      <c r="AY40">
        <v>999</v>
      </c>
      <c r="AZ40">
        <v>3288</v>
      </c>
      <c r="BA40">
        <v>1013</v>
      </c>
    </row>
    <row r="41" spans="1:53" x14ac:dyDescent="0.2">
      <c r="A41" t="s">
        <v>38</v>
      </c>
      <c r="B41" t="s">
        <v>51</v>
      </c>
      <c r="C41" t="s">
        <v>51</v>
      </c>
      <c r="D41" t="s">
        <v>51</v>
      </c>
      <c r="E41" t="s">
        <v>51</v>
      </c>
      <c r="F41" t="s">
        <v>51</v>
      </c>
      <c r="G41" t="s">
        <v>51</v>
      </c>
      <c r="H41" t="s">
        <v>51</v>
      </c>
      <c r="I41" t="s">
        <v>51</v>
      </c>
      <c r="J41" t="s">
        <v>51</v>
      </c>
      <c r="K41" t="s">
        <v>51</v>
      </c>
      <c r="L41" t="s">
        <v>51</v>
      </c>
      <c r="M41" t="s">
        <v>51</v>
      </c>
      <c r="N41" t="s">
        <v>51</v>
      </c>
      <c r="O41" t="s">
        <v>51</v>
      </c>
      <c r="P41" t="s">
        <v>51</v>
      </c>
      <c r="Q41" t="s">
        <v>51</v>
      </c>
      <c r="R41" t="s">
        <v>51</v>
      </c>
      <c r="S41" t="s">
        <v>51</v>
      </c>
      <c r="T41" t="s">
        <v>51</v>
      </c>
      <c r="U41" t="s">
        <v>51</v>
      </c>
      <c r="V41" t="s">
        <v>51</v>
      </c>
      <c r="W41" t="s">
        <v>51</v>
      </c>
      <c r="X41" t="s">
        <v>51</v>
      </c>
      <c r="Y41" t="s">
        <v>51</v>
      </c>
      <c r="Z41" t="s">
        <v>51</v>
      </c>
      <c r="AA41" t="s">
        <v>51</v>
      </c>
      <c r="AB41" t="s">
        <v>51</v>
      </c>
      <c r="AC41" t="s">
        <v>51</v>
      </c>
      <c r="AD41" t="s">
        <v>51</v>
      </c>
      <c r="AE41" t="s">
        <v>51</v>
      </c>
      <c r="AF41" t="s">
        <v>51</v>
      </c>
      <c r="AG41" t="s">
        <v>51</v>
      </c>
      <c r="AH41" t="s">
        <v>51</v>
      </c>
      <c r="AI41" t="s">
        <v>51</v>
      </c>
      <c r="AJ41" t="s">
        <v>51</v>
      </c>
      <c r="AK41" t="s">
        <v>51</v>
      </c>
      <c r="AL41" t="s">
        <v>51</v>
      </c>
      <c r="AM41" t="s">
        <v>51</v>
      </c>
      <c r="AN41">
        <v>0</v>
      </c>
      <c r="AO41">
        <v>719</v>
      </c>
      <c r="AP41">
        <v>2151</v>
      </c>
      <c r="AQ41">
        <v>546</v>
      </c>
      <c r="AR41">
        <v>474</v>
      </c>
      <c r="AS41">
        <v>661</v>
      </c>
      <c r="AT41">
        <v>2144</v>
      </c>
      <c r="AU41">
        <v>1953</v>
      </c>
      <c r="AV41">
        <v>1983</v>
      </c>
      <c r="AW41">
        <v>872</v>
      </c>
      <c r="AX41">
        <v>2233</v>
      </c>
      <c r="AY41">
        <v>1190</v>
      </c>
      <c r="AZ41">
        <v>3073</v>
      </c>
      <c r="BA41">
        <v>1223</v>
      </c>
    </row>
    <row r="42" spans="1:53" x14ac:dyDescent="0.2">
      <c r="A42" t="s">
        <v>39</v>
      </c>
      <c r="B42" t="s">
        <v>51</v>
      </c>
      <c r="C42" t="s">
        <v>51</v>
      </c>
      <c r="D42" t="s">
        <v>51</v>
      </c>
      <c r="E42" t="s">
        <v>51</v>
      </c>
      <c r="F42" t="s">
        <v>51</v>
      </c>
      <c r="G42" t="s">
        <v>51</v>
      </c>
      <c r="H42" t="s">
        <v>51</v>
      </c>
      <c r="I42" t="s">
        <v>51</v>
      </c>
      <c r="J42" t="s">
        <v>51</v>
      </c>
      <c r="K42" t="s">
        <v>51</v>
      </c>
      <c r="L42" t="s">
        <v>51</v>
      </c>
      <c r="M42" t="s">
        <v>51</v>
      </c>
      <c r="N42" t="s">
        <v>51</v>
      </c>
      <c r="O42" t="s">
        <v>51</v>
      </c>
      <c r="P42" t="s">
        <v>51</v>
      </c>
      <c r="Q42" t="s">
        <v>51</v>
      </c>
      <c r="R42" t="s">
        <v>51</v>
      </c>
      <c r="S42" t="s">
        <v>51</v>
      </c>
      <c r="T42" t="s">
        <v>51</v>
      </c>
      <c r="U42" t="s">
        <v>51</v>
      </c>
      <c r="V42" t="s">
        <v>51</v>
      </c>
      <c r="W42" t="s">
        <v>51</v>
      </c>
      <c r="X42" t="s">
        <v>51</v>
      </c>
      <c r="Y42" t="s">
        <v>51</v>
      </c>
      <c r="Z42" t="s">
        <v>51</v>
      </c>
      <c r="AA42" t="s">
        <v>51</v>
      </c>
      <c r="AB42" t="s">
        <v>51</v>
      </c>
      <c r="AC42" t="s">
        <v>51</v>
      </c>
      <c r="AD42" t="s">
        <v>51</v>
      </c>
      <c r="AE42" t="s">
        <v>51</v>
      </c>
      <c r="AF42" t="s">
        <v>51</v>
      </c>
      <c r="AG42" t="s">
        <v>51</v>
      </c>
      <c r="AH42" t="s">
        <v>51</v>
      </c>
      <c r="AI42" t="s">
        <v>51</v>
      </c>
      <c r="AJ42" t="s">
        <v>51</v>
      </c>
      <c r="AK42" t="s">
        <v>51</v>
      </c>
      <c r="AL42" t="s">
        <v>51</v>
      </c>
      <c r="AM42" t="s">
        <v>51</v>
      </c>
      <c r="AN42" t="s">
        <v>51</v>
      </c>
      <c r="AO42">
        <v>0</v>
      </c>
      <c r="AP42">
        <v>1735</v>
      </c>
      <c r="AQ42">
        <v>681</v>
      </c>
      <c r="AR42">
        <v>513</v>
      </c>
      <c r="AS42">
        <v>722</v>
      </c>
      <c r="AT42">
        <v>1829</v>
      </c>
      <c r="AU42">
        <v>1656</v>
      </c>
      <c r="AV42">
        <v>1734</v>
      </c>
      <c r="AW42">
        <v>1012</v>
      </c>
      <c r="AX42">
        <v>1935</v>
      </c>
      <c r="AY42">
        <v>1332</v>
      </c>
      <c r="AZ42">
        <v>2809</v>
      </c>
      <c r="BA42">
        <v>1573</v>
      </c>
    </row>
    <row r="43" spans="1:53" x14ac:dyDescent="0.2">
      <c r="A43" t="s">
        <v>40</v>
      </c>
      <c r="B43" t="s">
        <v>51</v>
      </c>
      <c r="C43" t="s">
        <v>51</v>
      </c>
      <c r="D43" t="s">
        <v>51</v>
      </c>
      <c r="E43" t="s">
        <v>51</v>
      </c>
      <c r="F43" t="s">
        <v>51</v>
      </c>
      <c r="G43" t="s">
        <v>51</v>
      </c>
      <c r="H43" t="s">
        <v>51</v>
      </c>
      <c r="I43" t="s">
        <v>51</v>
      </c>
      <c r="J43" t="s">
        <v>51</v>
      </c>
      <c r="K43" t="s">
        <v>51</v>
      </c>
      <c r="L43" t="s">
        <v>51</v>
      </c>
      <c r="M43" t="s">
        <v>51</v>
      </c>
      <c r="N43" t="s">
        <v>51</v>
      </c>
      <c r="O43" t="s">
        <v>51</v>
      </c>
      <c r="P43" t="s">
        <v>51</v>
      </c>
      <c r="Q43" t="s">
        <v>51</v>
      </c>
      <c r="R43" t="s">
        <v>51</v>
      </c>
      <c r="S43" t="s">
        <v>51</v>
      </c>
      <c r="T43" t="s">
        <v>51</v>
      </c>
      <c r="U43" t="s">
        <v>51</v>
      </c>
      <c r="V43" t="s">
        <v>51</v>
      </c>
      <c r="W43" t="s">
        <v>51</v>
      </c>
      <c r="X43" t="s">
        <v>51</v>
      </c>
      <c r="Y43" t="s">
        <v>51</v>
      </c>
      <c r="Z43" t="s">
        <v>51</v>
      </c>
      <c r="AA43" t="s">
        <v>51</v>
      </c>
      <c r="AB43" t="s">
        <v>51</v>
      </c>
      <c r="AC43" t="s">
        <v>51</v>
      </c>
      <c r="AD43" t="s">
        <v>51</v>
      </c>
      <c r="AE43" t="s">
        <v>51</v>
      </c>
      <c r="AF43" t="s">
        <v>51</v>
      </c>
      <c r="AG43" t="s">
        <v>51</v>
      </c>
      <c r="AH43" t="s">
        <v>51</v>
      </c>
      <c r="AI43" t="s">
        <v>51</v>
      </c>
      <c r="AJ43" t="s">
        <v>51</v>
      </c>
      <c r="AK43" t="s">
        <v>51</v>
      </c>
      <c r="AL43" t="s">
        <v>51</v>
      </c>
      <c r="AM43" t="s">
        <v>51</v>
      </c>
      <c r="AN43" t="s">
        <v>51</v>
      </c>
      <c r="AO43" t="s">
        <v>51</v>
      </c>
      <c r="AP43">
        <v>0</v>
      </c>
      <c r="AQ43">
        <v>2219</v>
      </c>
      <c r="AR43">
        <v>1977</v>
      </c>
      <c r="AS43">
        <v>2099</v>
      </c>
      <c r="AT43">
        <v>786</v>
      </c>
      <c r="AU43">
        <v>998</v>
      </c>
      <c r="AV43">
        <v>772</v>
      </c>
      <c r="AW43">
        <v>2363</v>
      </c>
      <c r="AX43">
        <v>1035</v>
      </c>
      <c r="AY43">
        <v>2690</v>
      </c>
      <c r="AZ43">
        <v>1892</v>
      </c>
      <c r="BA43">
        <v>3052</v>
      </c>
    </row>
    <row r="44" spans="1:53" x14ac:dyDescent="0.2">
      <c r="A44" t="s">
        <v>156</v>
      </c>
      <c r="B44" t="s">
        <v>51</v>
      </c>
      <c r="C44" t="s">
        <v>51</v>
      </c>
      <c r="D44" t="s">
        <v>51</v>
      </c>
      <c r="E44" t="s">
        <v>51</v>
      </c>
      <c r="F44" t="s">
        <v>51</v>
      </c>
      <c r="G44" t="s">
        <v>51</v>
      </c>
      <c r="H44" t="s">
        <v>51</v>
      </c>
      <c r="I44" t="s">
        <v>51</v>
      </c>
      <c r="J44" t="s">
        <v>51</v>
      </c>
      <c r="K44" t="s">
        <v>51</v>
      </c>
      <c r="L44" t="s">
        <v>51</v>
      </c>
      <c r="M44" t="s">
        <v>51</v>
      </c>
      <c r="N44" t="s">
        <v>51</v>
      </c>
      <c r="O44" t="s">
        <v>51</v>
      </c>
      <c r="P44" t="s">
        <v>51</v>
      </c>
      <c r="Q44" t="s">
        <v>51</v>
      </c>
      <c r="R44" t="s">
        <v>51</v>
      </c>
      <c r="S44" t="s">
        <v>51</v>
      </c>
      <c r="T44" t="s">
        <v>51</v>
      </c>
      <c r="U44" t="s">
        <v>51</v>
      </c>
      <c r="V44" t="s">
        <v>51</v>
      </c>
      <c r="W44" t="s">
        <v>51</v>
      </c>
      <c r="X44" t="s">
        <v>51</v>
      </c>
      <c r="Y44" t="s">
        <v>51</v>
      </c>
      <c r="Z44" t="s">
        <v>51</v>
      </c>
      <c r="AA44" t="s">
        <v>51</v>
      </c>
      <c r="AB44" t="s">
        <v>51</v>
      </c>
      <c r="AC44" t="s">
        <v>51</v>
      </c>
      <c r="AD44" t="s">
        <v>51</v>
      </c>
      <c r="AE44" t="s">
        <v>51</v>
      </c>
      <c r="AF44" t="s">
        <v>51</v>
      </c>
      <c r="AG44" t="s">
        <v>51</v>
      </c>
      <c r="AH44" t="s">
        <v>51</v>
      </c>
      <c r="AI44" t="s">
        <v>51</v>
      </c>
      <c r="AJ44" t="s">
        <v>51</v>
      </c>
      <c r="AK44" t="s">
        <v>51</v>
      </c>
      <c r="AL44" t="s">
        <v>51</v>
      </c>
      <c r="AM44" t="s">
        <v>51</v>
      </c>
      <c r="AN44" t="s">
        <v>51</v>
      </c>
      <c r="AO44" t="s">
        <v>51</v>
      </c>
      <c r="AP44" t="s">
        <v>51</v>
      </c>
      <c r="AQ44">
        <v>0</v>
      </c>
      <c r="AR44">
        <v>384</v>
      </c>
      <c r="AS44">
        <v>481</v>
      </c>
      <c r="AT44">
        <v>2329</v>
      </c>
      <c r="AU44">
        <v>2151</v>
      </c>
      <c r="AV44">
        <v>2221</v>
      </c>
      <c r="AW44">
        <v>499</v>
      </c>
      <c r="AX44">
        <v>2431</v>
      </c>
      <c r="AY44">
        <v>826</v>
      </c>
      <c r="AZ44">
        <v>3290</v>
      </c>
      <c r="BA44">
        <v>1067</v>
      </c>
    </row>
    <row r="45" spans="1:53" x14ac:dyDescent="0.2">
      <c r="A45" t="s">
        <v>41</v>
      </c>
      <c r="B45" t="s">
        <v>51</v>
      </c>
      <c r="C45" t="s">
        <v>51</v>
      </c>
      <c r="D45" t="s">
        <v>51</v>
      </c>
      <c r="E45" t="s">
        <v>51</v>
      </c>
      <c r="F45" t="s">
        <v>51</v>
      </c>
      <c r="G45" t="s">
        <v>51</v>
      </c>
      <c r="H45" t="s">
        <v>51</v>
      </c>
      <c r="I45" t="s">
        <v>51</v>
      </c>
      <c r="J45" t="s">
        <v>51</v>
      </c>
      <c r="K45" t="s">
        <v>51</v>
      </c>
      <c r="L45" t="s">
        <v>51</v>
      </c>
      <c r="M45" t="s">
        <v>51</v>
      </c>
      <c r="N45" t="s">
        <v>51</v>
      </c>
      <c r="O45" t="s">
        <v>51</v>
      </c>
      <c r="P45" t="s">
        <v>51</v>
      </c>
      <c r="Q45" t="s">
        <v>51</v>
      </c>
      <c r="R45" t="s">
        <v>51</v>
      </c>
      <c r="S45" t="s">
        <v>51</v>
      </c>
      <c r="T45" t="s">
        <v>51</v>
      </c>
      <c r="U45" t="s">
        <v>51</v>
      </c>
      <c r="V45" t="s">
        <v>51</v>
      </c>
      <c r="W45" t="s">
        <v>51</v>
      </c>
      <c r="X45" t="s">
        <v>51</v>
      </c>
      <c r="Y45" t="s">
        <v>51</v>
      </c>
      <c r="Z45" t="s">
        <v>51</v>
      </c>
      <c r="AA45" t="s">
        <v>51</v>
      </c>
      <c r="AB45" t="s">
        <v>51</v>
      </c>
      <c r="AC45" t="s">
        <v>51</v>
      </c>
      <c r="AD45" t="s">
        <v>51</v>
      </c>
      <c r="AE45" t="s">
        <v>51</v>
      </c>
      <c r="AF45" t="s">
        <v>51</v>
      </c>
      <c r="AG45" t="s">
        <v>51</v>
      </c>
      <c r="AH45" t="s">
        <v>51</v>
      </c>
      <c r="AI45" t="s">
        <v>51</v>
      </c>
      <c r="AJ45" t="s">
        <v>51</v>
      </c>
      <c r="AK45" t="s">
        <v>51</v>
      </c>
      <c r="AL45" t="s">
        <v>51</v>
      </c>
      <c r="AM45" t="s">
        <v>51</v>
      </c>
      <c r="AN45" t="s">
        <v>51</v>
      </c>
      <c r="AO45" t="s">
        <v>51</v>
      </c>
      <c r="AP45" t="s">
        <v>51</v>
      </c>
      <c r="AQ45" t="s">
        <v>51</v>
      </c>
      <c r="AR45">
        <v>0</v>
      </c>
      <c r="AS45">
        <v>509</v>
      </c>
      <c r="AT45">
        <v>2099</v>
      </c>
      <c r="AU45">
        <v>1902</v>
      </c>
      <c r="AV45">
        <v>1963</v>
      </c>
      <c r="AW45">
        <v>736</v>
      </c>
      <c r="AX45">
        <v>2188</v>
      </c>
      <c r="AY45">
        <v>1049</v>
      </c>
      <c r="AZ45">
        <v>3042</v>
      </c>
      <c r="BA45">
        <v>1262</v>
      </c>
    </row>
    <row r="46" spans="1:53" x14ac:dyDescent="0.2">
      <c r="A46" t="s">
        <v>42</v>
      </c>
      <c r="B46" t="s">
        <v>51</v>
      </c>
      <c r="C46" t="s">
        <v>51</v>
      </c>
      <c r="D46" t="s">
        <v>51</v>
      </c>
      <c r="E46" t="s">
        <v>51</v>
      </c>
      <c r="F46" t="s">
        <v>51</v>
      </c>
      <c r="G46" t="s">
        <v>51</v>
      </c>
      <c r="H46" t="s">
        <v>51</v>
      </c>
      <c r="I46" t="s">
        <v>51</v>
      </c>
      <c r="J46" t="s">
        <v>51</v>
      </c>
      <c r="K46" t="s">
        <v>51</v>
      </c>
      <c r="L46" t="s">
        <v>51</v>
      </c>
      <c r="M46" t="s">
        <v>51</v>
      </c>
      <c r="N46" t="s">
        <v>51</v>
      </c>
      <c r="O46" t="s">
        <v>51</v>
      </c>
      <c r="P46" t="s">
        <v>51</v>
      </c>
      <c r="Q46" t="s">
        <v>51</v>
      </c>
      <c r="R46" t="s">
        <v>51</v>
      </c>
      <c r="S46" t="s">
        <v>51</v>
      </c>
      <c r="T46" t="s">
        <v>51</v>
      </c>
      <c r="U46" t="s">
        <v>51</v>
      </c>
      <c r="V46" t="s">
        <v>51</v>
      </c>
      <c r="W46" t="s">
        <v>51</v>
      </c>
      <c r="X46" t="s">
        <v>51</v>
      </c>
      <c r="Y46" t="s">
        <v>51</v>
      </c>
      <c r="Z46" t="s">
        <v>51</v>
      </c>
      <c r="AA46" t="s">
        <v>51</v>
      </c>
      <c r="AB46" t="s">
        <v>51</v>
      </c>
      <c r="AC46" t="s">
        <v>51</v>
      </c>
      <c r="AD46" t="s">
        <v>51</v>
      </c>
      <c r="AE46" t="s">
        <v>51</v>
      </c>
      <c r="AF46" t="s">
        <v>51</v>
      </c>
      <c r="AG46" t="s">
        <v>51</v>
      </c>
      <c r="AH46" t="s">
        <v>51</v>
      </c>
      <c r="AI46" t="s">
        <v>51</v>
      </c>
      <c r="AJ46" t="s">
        <v>51</v>
      </c>
      <c r="AK46" t="s">
        <v>51</v>
      </c>
      <c r="AL46" t="s">
        <v>51</v>
      </c>
      <c r="AM46" t="s">
        <v>51</v>
      </c>
      <c r="AN46" t="s">
        <v>51</v>
      </c>
      <c r="AO46" t="s">
        <v>51</v>
      </c>
      <c r="AP46" t="s">
        <v>51</v>
      </c>
      <c r="AQ46" t="s">
        <v>51</v>
      </c>
      <c r="AR46" t="s">
        <v>51</v>
      </c>
      <c r="AS46">
        <v>0</v>
      </c>
      <c r="AT46">
        <v>2218</v>
      </c>
      <c r="AU46">
        <v>2023</v>
      </c>
      <c r="AV46">
        <v>2088</v>
      </c>
      <c r="AW46">
        <v>736</v>
      </c>
      <c r="AX46">
        <v>2322</v>
      </c>
      <c r="AY46">
        <v>1045</v>
      </c>
      <c r="AZ46">
        <v>3113</v>
      </c>
      <c r="BA46">
        <v>1317</v>
      </c>
    </row>
    <row r="47" spans="1:53" x14ac:dyDescent="0.2">
      <c r="A47" t="s">
        <v>43</v>
      </c>
      <c r="B47" t="s">
        <v>51</v>
      </c>
      <c r="C47" t="s">
        <v>51</v>
      </c>
      <c r="D47" t="s">
        <v>51</v>
      </c>
      <c r="E47" t="s">
        <v>51</v>
      </c>
      <c r="F47" t="s">
        <v>51</v>
      </c>
      <c r="G47" t="s">
        <v>51</v>
      </c>
      <c r="H47" t="s">
        <v>51</v>
      </c>
      <c r="I47" t="s">
        <v>51</v>
      </c>
      <c r="J47" t="s">
        <v>51</v>
      </c>
      <c r="K47" t="s">
        <v>51</v>
      </c>
      <c r="L47" t="s">
        <v>51</v>
      </c>
      <c r="M47" t="s">
        <v>51</v>
      </c>
      <c r="N47" t="s">
        <v>51</v>
      </c>
      <c r="O47" t="s">
        <v>51</v>
      </c>
      <c r="P47" t="s">
        <v>51</v>
      </c>
      <c r="Q47" t="s">
        <v>51</v>
      </c>
      <c r="R47" t="s">
        <v>51</v>
      </c>
      <c r="S47" t="s">
        <v>51</v>
      </c>
      <c r="T47" t="s">
        <v>51</v>
      </c>
      <c r="U47" t="s">
        <v>51</v>
      </c>
      <c r="V47" t="s">
        <v>51</v>
      </c>
      <c r="W47" t="s">
        <v>51</v>
      </c>
      <c r="X47" t="s">
        <v>51</v>
      </c>
      <c r="Y47" t="s">
        <v>51</v>
      </c>
      <c r="Z47" t="s">
        <v>51</v>
      </c>
      <c r="AA47" t="s">
        <v>51</v>
      </c>
      <c r="AB47" t="s">
        <v>51</v>
      </c>
      <c r="AC47" t="s">
        <v>51</v>
      </c>
      <c r="AD47" t="s">
        <v>51</v>
      </c>
      <c r="AE47" t="s">
        <v>51</v>
      </c>
      <c r="AF47" t="s">
        <v>51</v>
      </c>
      <c r="AG47" t="s">
        <v>51</v>
      </c>
      <c r="AH47" t="s">
        <v>51</v>
      </c>
      <c r="AI47" t="s">
        <v>51</v>
      </c>
      <c r="AJ47" t="s">
        <v>51</v>
      </c>
      <c r="AK47" t="s">
        <v>51</v>
      </c>
      <c r="AL47" t="s">
        <v>51</v>
      </c>
      <c r="AM47" t="s">
        <v>51</v>
      </c>
      <c r="AN47" t="s">
        <v>51</v>
      </c>
      <c r="AO47" t="s">
        <v>51</v>
      </c>
      <c r="AP47" t="s">
        <v>51</v>
      </c>
      <c r="AQ47" t="s">
        <v>51</v>
      </c>
      <c r="AR47" t="s">
        <v>51</v>
      </c>
      <c r="AS47" t="s">
        <v>51</v>
      </c>
      <c r="AT47">
        <v>0</v>
      </c>
      <c r="AU47">
        <v>939</v>
      </c>
      <c r="AV47">
        <v>636</v>
      </c>
      <c r="AW47">
        <v>2543</v>
      </c>
      <c r="AX47">
        <v>889</v>
      </c>
      <c r="AY47">
        <v>2851</v>
      </c>
      <c r="AZ47">
        <v>1812</v>
      </c>
      <c r="BA47">
        <v>3055</v>
      </c>
    </row>
    <row r="48" spans="1:53" x14ac:dyDescent="0.2">
      <c r="A48" t="s">
        <v>44</v>
      </c>
      <c r="B48" t="s">
        <v>51</v>
      </c>
      <c r="C48" t="s">
        <v>51</v>
      </c>
      <c r="D48" t="s">
        <v>51</v>
      </c>
      <c r="E48" t="s">
        <v>51</v>
      </c>
      <c r="F48" t="s">
        <v>51</v>
      </c>
      <c r="G48" t="s">
        <v>51</v>
      </c>
      <c r="H48" t="s">
        <v>51</v>
      </c>
      <c r="I48" t="s">
        <v>51</v>
      </c>
      <c r="J48" t="s">
        <v>51</v>
      </c>
      <c r="K48" t="s">
        <v>51</v>
      </c>
      <c r="L48" t="s">
        <v>51</v>
      </c>
      <c r="M48" t="s">
        <v>51</v>
      </c>
      <c r="N48" t="s">
        <v>51</v>
      </c>
      <c r="O48" t="s">
        <v>51</v>
      </c>
      <c r="P48" t="s">
        <v>51</v>
      </c>
      <c r="Q48" t="s">
        <v>51</v>
      </c>
      <c r="R48" t="s">
        <v>51</v>
      </c>
      <c r="S48" t="s">
        <v>51</v>
      </c>
      <c r="T48" t="s">
        <v>51</v>
      </c>
      <c r="U48" t="s">
        <v>51</v>
      </c>
      <c r="V48" t="s">
        <v>51</v>
      </c>
      <c r="W48" t="s">
        <v>51</v>
      </c>
      <c r="X48" t="s">
        <v>51</v>
      </c>
      <c r="Y48" t="s">
        <v>51</v>
      </c>
      <c r="Z48" t="s">
        <v>51</v>
      </c>
      <c r="AA48" t="s">
        <v>51</v>
      </c>
      <c r="AB48" t="s">
        <v>51</v>
      </c>
      <c r="AC48" t="s">
        <v>51</v>
      </c>
      <c r="AD48" t="s">
        <v>51</v>
      </c>
      <c r="AE48" t="s">
        <v>51</v>
      </c>
      <c r="AF48" t="s">
        <v>51</v>
      </c>
      <c r="AG48" t="s">
        <v>51</v>
      </c>
      <c r="AH48" t="s">
        <v>51</v>
      </c>
      <c r="AI48" t="s">
        <v>51</v>
      </c>
      <c r="AJ48" t="s">
        <v>51</v>
      </c>
      <c r="AK48" t="s">
        <v>51</v>
      </c>
      <c r="AL48" t="s">
        <v>51</v>
      </c>
      <c r="AM48" t="s">
        <v>51</v>
      </c>
      <c r="AN48" t="s">
        <v>51</v>
      </c>
      <c r="AO48" t="s">
        <v>51</v>
      </c>
      <c r="AP48" t="s">
        <v>51</v>
      </c>
      <c r="AQ48" t="s">
        <v>51</v>
      </c>
      <c r="AR48" t="s">
        <v>51</v>
      </c>
      <c r="AS48" t="s">
        <v>51</v>
      </c>
      <c r="AT48" t="s">
        <v>51</v>
      </c>
      <c r="AU48">
        <v>0</v>
      </c>
      <c r="AV48">
        <v>870</v>
      </c>
      <c r="AW48">
        <v>2386</v>
      </c>
      <c r="AX48">
        <v>893</v>
      </c>
      <c r="AY48">
        <v>2687</v>
      </c>
      <c r="AZ48">
        <v>1918</v>
      </c>
      <c r="BA48">
        <v>2820</v>
      </c>
    </row>
    <row r="49" spans="1:53" x14ac:dyDescent="0.2">
      <c r="A49" t="s">
        <v>45</v>
      </c>
      <c r="B49" t="s">
        <v>51</v>
      </c>
      <c r="C49" t="s">
        <v>51</v>
      </c>
      <c r="D49" t="s">
        <v>51</v>
      </c>
      <c r="E49" t="s">
        <v>51</v>
      </c>
      <c r="F49" t="s">
        <v>51</v>
      </c>
      <c r="G49" t="s">
        <v>51</v>
      </c>
      <c r="H49" t="s">
        <v>51</v>
      </c>
      <c r="I49" t="s">
        <v>51</v>
      </c>
      <c r="J49" t="s">
        <v>51</v>
      </c>
      <c r="K49" t="s">
        <v>51</v>
      </c>
      <c r="L49" t="s">
        <v>51</v>
      </c>
      <c r="M49" t="s">
        <v>51</v>
      </c>
      <c r="N49" t="s">
        <v>51</v>
      </c>
      <c r="O49" t="s">
        <v>51</v>
      </c>
      <c r="P49" t="s">
        <v>51</v>
      </c>
      <c r="Q49" t="s">
        <v>51</v>
      </c>
      <c r="R49" t="s">
        <v>51</v>
      </c>
      <c r="S49" t="s">
        <v>51</v>
      </c>
      <c r="T49" t="s">
        <v>51</v>
      </c>
      <c r="U49" t="s">
        <v>51</v>
      </c>
      <c r="V49" t="s">
        <v>51</v>
      </c>
      <c r="W49" t="s">
        <v>51</v>
      </c>
      <c r="X49" t="s">
        <v>51</v>
      </c>
      <c r="Y49" t="s">
        <v>51</v>
      </c>
      <c r="Z49" t="s">
        <v>51</v>
      </c>
      <c r="AA49" t="s">
        <v>51</v>
      </c>
      <c r="AB49" t="s">
        <v>51</v>
      </c>
      <c r="AC49" t="s">
        <v>51</v>
      </c>
      <c r="AD49" t="s">
        <v>51</v>
      </c>
      <c r="AE49" t="s">
        <v>51</v>
      </c>
      <c r="AF49" t="s">
        <v>51</v>
      </c>
      <c r="AG49" t="s">
        <v>51</v>
      </c>
      <c r="AH49" t="s">
        <v>51</v>
      </c>
      <c r="AI49" t="s">
        <v>51</v>
      </c>
      <c r="AJ49" t="s">
        <v>51</v>
      </c>
      <c r="AK49" t="s">
        <v>51</v>
      </c>
      <c r="AL49" t="s">
        <v>51</v>
      </c>
      <c r="AM49" t="s">
        <v>51</v>
      </c>
      <c r="AN49" t="s">
        <v>51</v>
      </c>
      <c r="AO49" t="s">
        <v>51</v>
      </c>
      <c r="AP49" t="s">
        <v>51</v>
      </c>
      <c r="AQ49" t="s">
        <v>51</v>
      </c>
      <c r="AR49" t="s">
        <v>51</v>
      </c>
      <c r="AS49" t="s">
        <v>51</v>
      </c>
      <c r="AT49" t="s">
        <v>51</v>
      </c>
      <c r="AU49" t="s">
        <v>51</v>
      </c>
      <c r="AV49">
        <v>0</v>
      </c>
      <c r="AW49">
        <v>2421</v>
      </c>
      <c r="AX49">
        <v>949</v>
      </c>
      <c r="AY49">
        <v>2707</v>
      </c>
      <c r="AZ49">
        <v>1836</v>
      </c>
      <c r="BA49">
        <v>2920</v>
      </c>
    </row>
    <row r="50" spans="1:53" x14ac:dyDescent="0.2">
      <c r="A50" t="s">
        <v>46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 t="s">
        <v>51</v>
      </c>
      <c r="J50" t="s">
        <v>51</v>
      </c>
      <c r="K50" t="s">
        <v>51</v>
      </c>
      <c r="L50" t="s">
        <v>51</v>
      </c>
      <c r="M50" t="s">
        <v>51</v>
      </c>
      <c r="N50" t="s">
        <v>51</v>
      </c>
      <c r="O50" t="s">
        <v>51</v>
      </c>
      <c r="P50" t="s">
        <v>51</v>
      </c>
      <c r="Q50" t="s">
        <v>51</v>
      </c>
      <c r="R50" t="s">
        <v>51</v>
      </c>
      <c r="S50" t="s">
        <v>51</v>
      </c>
      <c r="T50" t="s">
        <v>51</v>
      </c>
      <c r="U50" t="s">
        <v>51</v>
      </c>
      <c r="V50" t="s">
        <v>51</v>
      </c>
      <c r="W50" t="s">
        <v>51</v>
      </c>
      <c r="X50" t="s">
        <v>51</v>
      </c>
      <c r="Y50" t="s">
        <v>51</v>
      </c>
      <c r="Z50" t="s">
        <v>51</v>
      </c>
      <c r="AA50" t="s">
        <v>51</v>
      </c>
      <c r="AB50" t="s">
        <v>51</v>
      </c>
      <c r="AC50" t="s">
        <v>51</v>
      </c>
      <c r="AD50" t="s">
        <v>51</v>
      </c>
      <c r="AE50" t="s">
        <v>51</v>
      </c>
      <c r="AF50" t="s">
        <v>51</v>
      </c>
      <c r="AG50" t="s">
        <v>51</v>
      </c>
      <c r="AH50" t="s">
        <v>51</v>
      </c>
      <c r="AI50" t="s">
        <v>51</v>
      </c>
      <c r="AJ50" t="s">
        <v>51</v>
      </c>
      <c r="AK50" t="s">
        <v>51</v>
      </c>
      <c r="AL50" t="s">
        <v>51</v>
      </c>
      <c r="AM50" t="s">
        <v>51</v>
      </c>
      <c r="AN50" t="s">
        <v>51</v>
      </c>
      <c r="AO50" t="s">
        <v>51</v>
      </c>
      <c r="AP50" t="s">
        <v>51</v>
      </c>
      <c r="AQ50" t="s">
        <v>51</v>
      </c>
      <c r="AR50" t="s">
        <v>51</v>
      </c>
      <c r="AS50" t="s">
        <v>51</v>
      </c>
      <c r="AT50" t="s">
        <v>51</v>
      </c>
      <c r="AU50" t="s">
        <v>51</v>
      </c>
      <c r="AV50" t="s">
        <v>51</v>
      </c>
      <c r="AW50">
        <v>0</v>
      </c>
      <c r="AX50">
        <v>2667</v>
      </c>
      <c r="AY50">
        <v>585</v>
      </c>
      <c r="AZ50">
        <v>3495</v>
      </c>
      <c r="BA50">
        <v>1386</v>
      </c>
    </row>
    <row r="51" spans="1:53" x14ac:dyDescent="0.2">
      <c r="A51" t="s">
        <v>47</v>
      </c>
      <c r="B51" t="s">
        <v>51</v>
      </c>
      <c r="C51" t="s">
        <v>51</v>
      </c>
      <c r="D51" t="s">
        <v>51</v>
      </c>
      <c r="E51" t="s">
        <v>51</v>
      </c>
      <c r="F51" t="s">
        <v>51</v>
      </c>
      <c r="G51" t="s">
        <v>51</v>
      </c>
      <c r="H51" t="s">
        <v>51</v>
      </c>
      <c r="I51" t="s">
        <v>51</v>
      </c>
      <c r="J51" t="s">
        <v>51</v>
      </c>
      <c r="K51" t="s">
        <v>51</v>
      </c>
      <c r="L51" t="s">
        <v>51</v>
      </c>
      <c r="M51" t="s">
        <v>51</v>
      </c>
      <c r="N51" t="s">
        <v>51</v>
      </c>
      <c r="O51" t="s">
        <v>51</v>
      </c>
      <c r="P51" t="s">
        <v>51</v>
      </c>
      <c r="Q51" t="s">
        <v>51</v>
      </c>
      <c r="R51" t="s">
        <v>51</v>
      </c>
      <c r="S51" t="s">
        <v>51</v>
      </c>
      <c r="T51" t="s">
        <v>51</v>
      </c>
      <c r="U51" t="s">
        <v>51</v>
      </c>
      <c r="V51" t="s">
        <v>51</v>
      </c>
      <c r="W51" t="s">
        <v>51</v>
      </c>
      <c r="X51" t="s">
        <v>51</v>
      </c>
      <c r="Y51" t="s">
        <v>51</v>
      </c>
      <c r="Z51" t="s">
        <v>51</v>
      </c>
      <c r="AA51" t="s">
        <v>51</v>
      </c>
      <c r="AB51" t="s">
        <v>51</v>
      </c>
      <c r="AC51" t="s">
        <v>51</v>
      </c>
      <c r="AD51" t="s">
        <v>51</v>
      </c>
      <c r="AE51" t="s">
        <v>51</v>
      </c>
      <c r="AF51" t="s">
        <v>51</v>
      </c>
      <c r="AG51" t="s">
        <v>51</v>
      </c>
      <c r="AH51" t="s">
        <v>51</v>
      </c>
      <c r="AI51" t="s">
        <v>51</v>
      </c>
      <c r="AJ51" t="s">
        <v>51</v>
      </c>
      <c r="AK51" t="s">
        <v>51</v>
      </c>
      <c r="AL51" t="s">
        <v>51</v>
      </c>
      <c r="AM51" t="s">
        <v>51</v>
      </c>
      <c r="AN51" t="s">
        <v>51</v>
      </c>
      <c r="AO51" t="s">
        <v>51</v>
      </c>
      <c r="AP51" t="s">
        <v>51</v>
      </c>
      <c r="AQ51" t="s">
        <v>51</v>
      </c>
      <c r="AR51" t="s">
        <v>51</v>
      </c>
      <c r="AS51" t="s">
        <v>51</v>
      </c>
      <c r="AT51" t="s">
        <v>51</v>
      </c>
      <c r="AU51" t="s">
        <v>51</v>
      </c>
      <c r="AV51" t="s">
        <v>51</v>
      </c>
      <c r="AW51" t="s">
        <v>51</v>
      </c>
      <c r="AX51">
        <v>0</v>
      </c>
      <c r="AY51">
        <v>2974</v>
      </c>
      <c r="AZ51">
        <v>1880</v>
      </c>
      <c r="BA51">
        <v>3100</v>
      </c>
    </row>
    <row r="52" spans="1:53" x14ac:dyDescent="0.2">
      <c r="A52" t="s">
        <v>48</v>
      </c>
      <c r="B52" t="s">
        <v>51</v>
      </c>
      <c r="C52" t="s">
        <v>51</v>
      </c>
      <c r="D52" t="s">
        <v>51</v>
      </c>
      <c r="E52" t="s">
        <v>51</v>
      </c>
      <c r="F52" t="s">
        <v>51</v>
      </c>
      <c r="G52" t="s">
        <v>51</v>
      </c>
      <c r="H52" t="s">
        <v>51</v>
      </c>
      <c r="I52" t="s">
        <v>51</v>
      </c>
      <c r="J52" t="s">
        <v>51</v>
      </c>
      <c r="K52" t="s">
        <v>51</v>
      </c>
      <c r="L52" t="s">
        <v>51</v>
      </c>
      <c r="M52" t="s">
        <v>51</v>
      </c>
      <c r="N52" t="s">
        <v>51</v>
      </c>
      <c r="O52" t="s">
        <v>51</v>
      </c>
      <c r="P52" t="s">
        <v>51</v>
      </c>
      <c r="Q52" t="s">
        <v>51</v>
      </c>
      <c r="R52" t="s">
        <v>51</v>
      </c>
      <c r="S52" t="s">
        <v>51</v>
      </c>
      <c r="T52" t="s">
        <v>51</v>
      </c>
      <c r="U52" t="s">
        <v>51</v>
      </c>
      <c r="V52" t="s">
        <v>51</v>
      </c>
      <c r="W52" t="s">
        <v>51</v>
      </c>
      <c r="X52" t="s">
        <v>51</v>
      </c>
      <c r="Y52" t="s">
        <v>51</v>
      </c>
      <c r="Z52" t="s">
        <v>51</v>
      </c>
      <c r="AA52" t="s">
        <v>51</v>
      </c>
      <c r="AB52" t="s">
        <v>51</v>
      </c>
      <c r="AC52" t="s">
        <v>51</v>
      </c>
      <c r="AD52" t="s">
        <v>51</v>
      </c>
      <c r="AE52" t="s">
        <v>51</v>
      </c>
      <c r="AF52" t="s">
        <v>51</v>
      </c>
      <c r="AG52" t="s">
        <v>51</v>
      </c>
      <c r="AH52" t="s">
        <v>51</v>
      </c>
      <c r="AI52" t="s">
        <v>51</v>
      </c>
      <c r="AJ52" t="s">
        <v>51</v>
      </c>
      <c r="AK52" t="s">
        <v>51</v>
      </c>
      <c r="AL52" t="s">
        <v>51</v>
      </c>
      <c r="AM52" t="s">
        <v>51</v>
      </c>
      <c r="AN52" t="s">
        <v>51</v>
      </c>
      <c r="AO52" t="s">
        <v>51</v>
      </c>
      <c r="AP52" t="s">
        <v>51</v>
      </c>
      <c r="AQ52" t="s">
        <v>51</v>
      </c>
      <c r="AR52" t="s">
        <v>51</v>
      </c>
      <c r="AS52" t="s">
        <v>51</v>
      </c>
      <c r="AT52" t="s">
        <v>51</v>
      </c>
      <c r="AU52" t="s">
        <v>51</v>
      </c>
      <c r="AV52" t="s">
        <v>51</v>
      </c>
      <c r="AW52" t="s">
        <v>51</v>
      </c>
      <c r="AX52" t="s">
        <v>51</v>
      </c>
      <c r="AY52">
        <v>0</v>
      </c>
      <c r="AZ52">
        <v>3779</v>
      </c>
      <c r="BA52">
        <v>1646</v>
      </c>
    </row>
    <row r="53" spans="1:53" x14ac:dyDescent="0.2">
      <c r="A53" t="s">
        <v>49</v>
      </c>
      <c r="B53" t="s">
        <v>51</v>
      </c>
      <c r="C53" t="s">
        <v>51</v>
      </c>
      <c r="D53" t="s">
        <v>51</v>
      </c>
      <c r="E53" t="s">
        <v>51</v>
      </c>
      <c r="F53" t="s">
        <v>51</v>
      </c>
      <c r="G53" t="s">
        <v>51</v>
      </c>
      <c r="H53" t="s">
        <v>51</v>
      </c>
      <c r="I53" t="s">
        <v>51</v>
      </c>
      <c r="J53" t="s">
        <v>51</v>
      </c>
      <c r="K53" t="s">
        <v>51</v>
      </c>
      <c r="L53" t="s">
        <v>51</v>
      </c>
      <c r="M53" t="s">
        <v>51</v>
      </c>
      <c r="N53" t="s">
        <v>51</v>
      </c>
      <c r="O53" t="s">
        <v>51</v>
      </c>
      <c r="P53" t="s">
        <v>51</v>
      </c>
      <c r="Q53" t="s">
        <v>51</v>
      </c>
      <c r="R53" t="s">
        <v>51</v>
      </c>
      <c r="S53" t="s">
        <v>51</v>
      </c>
      <c r="T53" t="s">
        <v>51</v>
      </c>
      <c r="U53" t="s">
        <v>51</v>
      </c>
      <c r="V53" t="s">
        <v>51</v>
      </c>
      <c r="W53" t="s">
        <v>51</v>
      </c>
      <c r="X53" t="s">
        <v>51</v>
      </c>
      <c r="Y53" t="s">
        <v>51</v>
      </c>
      <c r="Z53" t="s">
        <v>51</v>
      </c>
      <c r="AA53" t="s">
        <v>51</v>
      </c>
      <c r="AB53" t="s">
        <v>51</v>
      </c>
      <c r="AC53" t="s">
        <v>51</v>
      </c>
      <c r="AD53" t="s">
        <v>51</v>
      </c>
      <c r="AE53" t="s">
        <v>51</v>
      </c>
      <c r="AF53" t="s">
        <v>51</v>
      </c>
      <c r="AG53" t="s">
        <v>51</v>
      </c>
      <c r="AH53" t="s">
        <v>51</v>
      </c>
      <c r="AI53" t="s">
        <v>51</v>
      </c>
      <c r="AJ53" t="s">
        <v>51</v>
      </c>
      <c r="AK53" t="s">
        <v>51</v>
      </c>
      <c r="AL53" t="s">
        <v>51</v>
      </c>
      <c r="AM53" t="s">
        <v>51</v>
      </c>
      <c r="AN53" t="s">
        <v>51</v>
      </c>
      <c r="AO53" t="s">
        <v>51</v>
      </c>
      <c r="AP53" t="s">
        <v>51</v>
      </c>
      <c r="AQ53" t="s">
        <v>51</v>
      </c>
      <c r="AR53" t="s">
        <v>51</v>
      </c>
      <c r="AS53" t="s">
        <v>51</v>
      </c>
      <c r="AT53" t="s">
        <v>51</v>
      </c>
      <c r="AU53" t="s">
        <v>51</v>
      </c>
      <c r="AV53" t="s">
        <v>51</v>
      </c>
      <c r="AW53" t="s">
        <v>51</v>
      </c>
      <c r="AX53" t="s">
        <v>51</v>
      </c>
      <c r="AY53" t="s">
        <v>51</v>
      </c>
      <c r="AZ53">
        <v>0</v>
      </c>
      <c r="BA53">
        <v>3442</v>
      </c>
    </row>
    <row r="54" spans="1:53" x14ac:dyDescent="0.2">
      <c r="A54" t="s">
        <v>50</v>
      </c>
      <c r="B54" t="s">
        <v>51</v>
      </c>
      <c r="C54" t="s">
        <v>51</v>
      </c>
      <c r="D54" t="s">
        <v>51</v>
      </c>
      <c r="E54" t="s">
        <v>51</v>
      </c>
      <c r="F54" t="s">
        <v>51</v>
      </c>
      <c r="G54" t="s">
        <v>51</v>
      </c>
      <c r="H54" t="s">
        <v>51</v>
      </c>
      <c r="I54" t="s">
        <v>51</v>
      </c>
      <c r="J54" t="s">
        <v>51</v>
      </c>
      <c r="K54" t="s">
        <v>51</v>
      </c>
      <c r="L54" t="s">
        <v>51</v>
      </c>
      <c r="M54" t="s">
        <v>51</v>
      </c>
      <c r="N54" t="s">
        <v>51</v>
      </c>
      <c r="O54" t="s">
        <v>51</v>
      </c>
      <c r="P54" t="s">
        <v>51</v>
      </c>
      <c r="Q54" t="s">
        <v>51</v>
      </c>
      <c r="R54" t="s">
        <v>51</v>
      </c>
      <c r="S54" t="s">
        <v>51</v>
      </c>
      <c r="T54" t="s">
        <v>51</v>
      </c>
      <c r="U54" t="s">
        <v>51</v>
      </c>
      <c r="V54" t="s">
        <v>51</v>
      </c>
      <c r="W54" t="s">
        <v>51</v>
      </c>
      <c r="X54" t="s">
        <v>51</v>
      </c>
      <c r="Y54" t="s">
        <v>51</v>
      </c>
      <c r="Z54" t="s">
        <v>51</v>
      </c>
      <c r="AA54" t="s">
        <v>51</v>
      </c>
      <c r="AB54" t="s">
        <v>51</v>
      </c>
      <c r="AC54" t="s">
        <v>51</v>
      </c>
      <c r="AD54" t="s">
        <v>51</v>
      </c>
      <c r="AE54" t="s">
        <v>51</v>
      </c>
      <c r="AF54" t="s">
        <v>51</v>
      </c>
      <c r="AG54" t="s">
        <v>51</v>
      </c>
      <c r="AH54" t="s">
        <v>51</v>
      </c>
      <c r="AI54" t="s">
        <v>51</v>
      </c>
      <c r="AJ54" t="s">
        <v>51</v>
      </c>
      <c r="AK54" t="s">
        <v>51</v>
      </c>
      <c r="AL54" t="s">
        <v>51</v>
      </c>
      <c r="AM54" t="s">
        <v>51</v>
      </c>
      <c r="AN54" t="s">
        <v>51</v>
      </c>
      <c r="AO54" t="s">
        <v>51</v>
      </c>
      <c r="AP54" t="s">
        <v>51</v>
      </c>
      <c r="AQ54" t="s">
        <v>51</v>
      </c>
      <c r="AR54" t="s">
        <v>51</v>
      </c>
      <c r="AS54" t="s">
        <v>51</v>
      </c>
      <c r="AT54" t="s">
        <v>51</v>
      </c>
      <c r="AU54" t="s">
        <v>51</v>
      </c>
      <c r="AV54" t="s">
        <v>51</v>
      </c>
      <c r="AW54" t="s">
        <v>51</v>
      </c>
      <c r="AX54" t="s">
        <v>51</v>
      </c>
      <c r="AY54" t="s">
        <v>51</v>
      </c>
      <c r="AZ54" t="s">
        <v>51</v>
      </c>
      <c r="BA54">
        <v>0</v>
      </c>
    </row>
  </sheetData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4D04-9AEE-904B-9B4A-A41AA8B8162D}">
  <dimension ref="A1:P2613"/>
  <sheetViews>
    <sheetView workbookViewId="0">
      <selection activeCell="P3" sqref="P3"/>
    </sheetView>
  </sheetViews>
  <sheetFormatPr baseColWidth="10" defaultRowHeight="16" x14ac:dyDescent="0.2"/>
  <cols>
    <col min="1" max="1" width="15.83203125" bestFit="1" customWidth="1"/>
    <col min="4" max="4" width="15.6640625" bestFit="1" customWidth="1"/>
    <col min="7" max="7" width="15.83203125" bestFit="1" customWidth="1"/>
    <col min="10" max="11" width="16.6640625" customWidth="1"/>
    <col min="13" max="13" width="15.83203125" bestFit="1" customWidth="1"/>
    <col min="16" max="16" width="19" bestFit="1" customWidth="1"/>
  </cols>
  <sheetData>
    <row r="1" spans="1:16" x14ac:dyDescent="0.2">
      <c r="A1" s="19" t="s">
        <v>2113</v>
      </c>
    </row>
    <row r="2" spans="1:16" x14ac:dyDescent="0.2">
      <c r="A2" s="19"/>
    </row>
    <row r="3" spans="1:16" x14ac:dyDescent="0.2">
      <c r="A3" s="19" t="s">
        <v>1899</v>
      </c>
      <c r="B3" s="19" t="s">
        <v>1900</v>
      </c>
      <c r="C3" s="19" t="s">
        <v>1901</v>
      </c>
      <c r="D3" s="19" t="s">
        <v>2212</v>
      </c>
      <c r="G3" s="19" t="s">
        <v>1899</v>
      </c>
      <c r="H3" s="19" t="s">
        <v>1900</v>
      </c>
      <c r="I3" s="19" t="s">
        <v>1901</v>
      </c>
      <c r="J3" s="19" t="s">
        <v>1912</v>
      </c>
      <c r="K3" s="19"/>
      <c r="M3" s="19" t="s">
        <v>1899</v>
      </c>
      <c r="N3" s="19" t="s">
        <v>1900</v>
      </c>
      <c r="O3" s="19" t="s">
        <v>1901</v>
      </c>
      <c r="P3" s="19" t="s">
        <v>2122</v>
      </c>
    </row>
    <row r="4" spans="1:16" x14ac:dyDescent="0.2">
      <c r="A4" t="s">
        <v>1902</v>
      </c>
      <c r="B4">
        <v>0</v>
      </c>
      <c r="C4">
        <v>2</v>
      </c>
      <c r="D4">
        <v>-0.908022</v>
      </c>
      <c r="G4" t="s">
        <v>1902</v>
      </c>
      <c r="H4">
        <v>0</v>
      </c>
      <c r="I4">
        <v>11</v>
      </c>
      <c r="J4">
        <v>-0.56911</v>
      </c>
      <c r="M4" t="s">
        <v>1902</v>
      </c>
      <c r="N4">
        <v>0</v>
      </c>
      <c r="O4">
        <v>12</v>
      </c>
      <c r="P4">
        <v>-1.23255</v>
      </c>
    </row>
    <row r="5" spans="1:16" x14ac:dyDescent="0.2">
      <c r="A5" t="s">
        <v>1902</v>
      </c>
      <c r="B5">
        <v>5000</v>
      </c>
      <c r="C5">
        <v>1</v>
      </c>
      <c r="D5">
        <v>-0.84519200000000005</v>
      </c>
      <c r="G5" t="s">
        <v>1902</v>
      </c>
      <c r="H5">
        <v>5000</v>
      </c>
      <c r="I5">
        <v>22</v>
      </c>
      <c r="J5">
        <v>-1.70669</v>
      </c>
      <c r="M5" t="s">
        <v>1902</v>
      </c>
      <c r="N5">
        <v>5000</v>
      </c>
      <c r="O5">
        <v>23</v>
      </c>
      <c r="P5">
        <v>-2.0566499999999999</v>
      </c>
    </row>
    <row r="6" spans="1:16" x14ac:dyDescent="0.2">
      <c r="A6" t="s">
        <v>1902</v>
      </c>
      <c r="B6">
        <v>10000</v>
      </c>
      <c r="C6">
        <v>1</v>
      </c>
      <c r="D6">
        <v>-0.84519200000000005</v>
      </c>
      <c r="G6" t="s">
        <v>1902</v>
      </c>
      <c r="H6">
        <v>10000</v>
      </c>
      <c r="I6">
        <v>5</v>
      </c>
      <c r="J6">
        <v>-0.76026300000000002</v>
      </c>
      <c r="M6" t="s">
        <v>1902</v>
      </c>
      <c r="N6">
        <v>10000</v>
      </c>
      <c r="O6">
        <v>5</v>
      </c>
      <c r="P6">
        <v>-1.0670299999999999</v>
      </c>
    </row>
    <row r="7" spans="1:16" x14ac:dyDescent="0.2">
      <c r="A7" t="s">
        <v>1902</v>
      </c>
      <c r="B7">
        <v>15000</v>
      </c>
      <c r="C7">
        <v>1</v>
      </c>
      <c r="D7">
        <v>-0.84519200000000005</v>
      </c>
      <c r="G7" t="s">
        <v>1902</v>
      </c>
      <c r="H7">
        <v>15000</v>
      </c>
      <c r="I7">
        <v>5</v>
      </c>
      <c r="J7">
        <v>-0.13638700000000001</v>
      </c>
      <c r="M7" t="s">
        <v>1902</v>
      </c>
      <c r="N7">
        <v>15000</v>
      </c>
      <c r="O7">
        <v>6</v>
      </c>
      <c r="P7">
        <v>-0.93773099999999998</v>
      </c>
    </row>
    <row r="8" spans="1:16" x14ac:dyDescent="0.2">
      <c r="A8" t="s">
        <v>1902</v>
      </c>
      <c r="B8">
        <v>20000</v>
      </c>
      <c r="C8">
        <v>2</v>
      </c>
      <c r="D8">
        <v>-1.1188199999999999</v>
      </c>
      <c r="G8" t="s">
        <v>1902</v>
      </c>
      <c r="H8">
        <v>20000</v>
      </c>
      <c r="I8">
        <v>8</v>
      </c>
      <c r="J8">
        <v>-0.53351800000000005</v>
      </c>
      <c r="M8" t="s">
        <v>1902</v>
      </c>
      <c r="N8">
        <v>20000</v>
      </c>
      <c r="O8">
        <v>9</v>
      </c>
      <c r="P8">
        <v>-0.94724799999999998</v>
      </c>
    </row>
    <row r="9" spans="1:16" x14ac:dyDescent="0.2">
      <c r="A9" t="s">
        <v>1902</v>
      </c>
      <c r="B9">
        <v>25000</v>
      </c>
      <c r="C9">
        <v>1</v>
      </c>
      <c r="D9">
        <v>-0.84519200000000005</v>
      </c>
      <c r="G9" t="s">
        <v>1902</v>
      </c>
      <c r="H9">
        <v>25000</v>
      </c>
      <c r="I9">
        <v>13</v>
      </c>
      <c r="J9">
        <v>-3.5004599999999997E-2</v>
      </c>
      <c r="M9" t="s">
        <v>1902</v>
      </c>
      <c r="N9">
        <v>25000</v>
      </c>
      <c r="O9">
        <v>14</v>
      </c>
      <c r="P9">
        <v>-0.92887399999999998</v>
      </c>
    </row>
    <row r="10" spans="1:16" x14ac:dyDescent="0.2">
      <c r="A10" t="s">
        <v>1902</v>
      </c>
      <c r="B10">
        <v>30000</v>
      </c>
      <c r="C10">
        <v>4</v>
      </c>
      <c r="D10">
        <v>-1.4165099999999999</v>
      </c>
      <c r="G10" t="s">
        <v>1902</v>
      </c>
      <c r="H10">
        <v>30000</v>
      </c>
      <c r="I10">
        <v>7</v>
      </c>
      <c r="J10">
        <v>0.240506</v>
      </c>
      <c r="M10" t="s">
        <v>1902</v>
      </c>
      <c r="N10">
        <v>30000</v>
      </c>
      <c r="O10">
        <v>8</v>
      </c>
      <c r="P10">
        <v>-0.55265900000000001</v>
      </c>
    </row>
    <row r="11" spans="1:16" x14ac:dyDescent="0.2">
      <c r="A11" t="s">
        <v>1902</v>
      </c>
      <c r="B11">
        <v>35000</v>
      </c>
      <c r="C11">
        <v>1</v>
      </c>
      <c r="D11">
        <v>0.84384000000000003</v>
      </c>
      <c r="G11" t="s">
        <v>1902</v>
      </c>
      <c r="H11">
        <v>35000</v>
      </c>
      <c r="I11">
        <v>6</v>
      </c>
      <c r="J11">
        <v>-1.5494300000000001</v>
      </c>
      <c r="M11" t="s">
        <v>1902</v>
      </c>
      <c r="N11">
        <v>35000</v>
      </c>
      <c r="O11">
        <v>6</v>
      </c>
      <c r="P11">
        <v>-1.3467899999999999</v>
      </c>
    </row>
    <row r="12" spans="1:16" x14ac:dyDescent="0.2">
      <c r="A12" t="s">
        <v>1902</v>
      </c>
      <c r="B12">
        <v>40000</v>
      </c>
      <c r="C12">
        <v>1</v>
      </c>
      <c r="D12">
        <v>-0.84519200000000005</v>
      </c>
      <c r="G12" t="s">
        <v>1902</v>
      </c>
      <c r="H12">
        <v>40000</v>
      </c>
      <c r="I12">
        <v>4</v>
      </c>
      <c r="J12">
        <v>-0.99967200000000001</v>
      </c>
      <c r="M12" t="s">
        <v>1902</v>
      </c>
      <c r="N12">
        <v>40000</v>
      </c>
      <c r="O12">
        <v>4</v>
      </c>
      <c r="P12">
        <v>-1.16415</v>
      </c>
    </row>
    <row r="13" spans="1:16" x14ac:dyDescent="0.2">
      <c r="A13" t="s">
        <v>1902</v>
      </c>
      <c r="B13">
        <v>45000</v>
      </c>
      <c r="C13">
        <v>2</v>
      </c>
      <c r="D13">
        <v>-1.3004800000000001</v>
      </c>
      <c r="G13" t="s">
        <v>1902</v>
      </c>
      <c r="H13">
        <v>45000</v>
      </c>
      <c r="I13">
        <v>1</v>
      </c>
      <c r="J13">
        <v>-0.52602000000000004</v>
      </c>
      <c r="M13" t="s">
        <v>1902</v>
      </c>
      <c r="N13">
        <v>45000</v>
      </c>
      <c r="O13">
        <v>3</v>
      </c>
      <c r="P13">
        <v>-1.3712500000000001</v>
      </c>
    </row>
    <row r="14" spans="1:16" x14ac:dyDescent="0.2">
      <c r="A14" t="s">
        <v>1902</v>
      </c>
      <c r="B14">
        <v>50000</v>
      </c>
      <c r="C14">
        <v>1</v>
      </c>
      <c r="D14">
        <v>0.50603399999999998</v>
      </c>
      <c r="G14" t="s">
        <v>1902</v>
      </c>
      <c r="H14">
        <v>50000</v>
      </c>
      <c r="I14">
        <v>3</v>
      </c>
      <c r="J14">
        <v>-0.48739900000000003</v>
      </c>
      <c r="M14" t="s">
        <v>1902</v>
      </c>
      <c r="N14">
        <v>50000</v>
      </c>
      <c r="O14">
        <v>3</v>
      </c>
      <c r="P14">
        <v>-0.39946799999999999</v>
      </c>
    </row>
    <row r="15" spans="1:16" x14ac:dyDescent="0.2">
      <c r="A15" t="s">
        <v>1902</v>
      </c>
      <c r="B15">
        <v>55000</v>
      </c>
      <c r="C15">
        <v>2</v>
      </c>
      <c r="D15">
        <v>-1.1188199999999999</v>
      </c>
      <c r="G15" t="s">
        <v>1902</v>
      </c>
      <c r="H15">
        <v>55000</v>
      </c>
      <c r="I15">
        <v>6</v>
      </c>
      <c r="J15">
        <v>-0.72638999999999998</v>
      </c>
      <c r="M15" t="s">
        <v>1902</v>
      </c>
      <c r="N15">
        <v>55000</v>
      </c>
      <c r="O15">
        <v>6</v>
      </c>
      <c r="P15">
        <v>-1.02851</v>
      </c>
    </row>
    <row r="16" spans="1:16" x14ac:dyDescent="0.2">
      <c r="A16" t="s">
        <v>1902</v>
      </c>
      <c r="B16">
        <v>60000</v>
      </c>
      <c r="C16">
        <v>4</v>
      </c>
      <c r="D16">
        <v>-1.5315099999999999</v>
      </c>
      <c r="G16" t="s">
        <v>1902</v>
      </c>
      <c r="H16">
        <v>60000</v>
      </c>
      <c r="I16">
        <v>5</v>
      </c>
      <c r="J16">
        <v>0.21923400000000001</v>
      </c>
      <c r="M16" t="s">
        <v>1902</v>
      </c>
      <c r="N16">
        <v>60000</v>
      </c>
      <c r="O16">
        <v>7</v>
      </c>
      <c r="P16">
        <v>0.13855400000000001</v>
      </c>
    </row>
    <row r="17" spans="1:16" x14ac:dyDescent="0.2">
      <c r="A17" t="s">
        <v>1902</v>
      </c>
      <c r="B17">
        <v>65000</v>
      </c>
      <c r="C17">
        <v>1</v>
      </c>
      <c r="D17">
        <v>-0.84519200000000005</v>
      </c>
      <c r="G17" t="s">
        <v>1902</v>
      </c>
      <c r="H17">
        <v>65000</v>
      </c>
      <c r="I17">
        <v>1</v>
      </c>
      <c r="J17">
        <v>-0.52602000000000004</v>
      </c>
      <c r="M17" t="s">
        <v>1902</v>
      </c>
      <c r="N17">
        <v>65000</v>
      </c>
      <c r="O17">
        <v>2</v>
      </c>
      <c r="P17">
        <v>-1.0741799999999999</v>
      </c>
    </row>
    <row r="18" spans="1:16" x14ac:dyDescent="0.2">
      <c r="A18" t="s">
        <v>1902</v>
      </c>
      <c r="B18">
        <v>70000</v>
      </c>
      <c r="C18">
        <v>1</v>
      </c>
      <c r="D18">
        <v>-0.84519200000000005</v>
      </c>
      <c r="G18" t="s">
        <v>1902</v>
      </c>
      <c r="H18">
        <v>70000</v>
      </c>
      <c r="I18">
        <v>5</v>
      </c>
      <c r="J18">
        <v>-0.85009100000000004</v>
      </c>
      <c r="M18" t="s">
        <v>1902</v>
      </c>
      <c r="N18">
        <v>70000</v>
      </c>
      <c r="O18">
        <v>6</v>
      </c>
      <c r="P18">
        <v>-1.3460300000000001</v>
      </c>
    </row>
    <row r="19" spans="1:16" x14ac:dyDescent="0.2">
      <c r="A19" t="s">
        <v>1902</v>
      </c>
      <c r="B19">
        <v>75000</v>
      </c>
      <c r="C19">
        <v>2</v>
      </c>
      <c r="D19">
        <v>-1.1188199999999999</v>
      </c>
      <c r="G19" t="s">
        <v>1902</v>
      </c>
      <c r="H19">
        <v>75000</v>
      </c>
      <c r="I19">
        <v>7</v>
      </c>
      <c r="J19">
        <v>-1.06</v>
      </c>
      <c r="M19" t="s">
        <v>1902</v>
      </c>
      <c r="N19">
        <v>75000</v>
      </c>
      <c r="O19">
        <v>8</v>
      </c>
      <c r="P19">
        <v>-1.45801</v>
      </c>
    </row>
    <row r="20" spans="1:16" x14ac:dyDescent="0.2">
      <c r="A20" t="s">
        <v>1902</v>
      </c>
      <c r="B20">
        <v>80000</v>
      </c>
      <c r="C20">
        <v>0</v>
      </c>
      <c r="D20" t="s">
        <v>1903</v>
      </c>
      <c r="G20" t="s">
        <v>1902</v>
      </c>
      <c r="H20">
        <v>80000</v>
      </c>
      <c r="I20">
        <v>1</v>
      </c>
      <c r="J20">
        <v>-0.89119999999999999</v>
      </c>
      <c r="M20" t="s">
        <v>1902</v>
      </c>
      <c r="N20">
        <v>80000</v>
      </c>
      <c r="O20">
        <v>1</v>
      </c>
      <c r="P20">
        <v>-0.911574</v>
      </c>
    </row>
    <row r="21" spans="1:16" x14ac:dyDescent="0.2">
      <c r="A21" t="s">
        <v>1902</v>
      </c>
      <c r="B21">
        <v>85000</v>
      </c>
      <c r="C21">
        <v>2</v>
      </c>
      <c r="D21">
        <v>-1.1188199999999999</v>
      </c>
      <c r="G21" t="s">
        <v>1902</v>
      </c>
      <c r="H21">
        <v>85000</v>
      </c>
      <c r="I21">
        <v>14</v>
      </c>
      <c r="J21">
        <v>-2.2969900000000001</v>
      </c>
      <c r="M21" t="s">
        <v>1902</v>
      </c>
      <c r="N21">
        <v>85000</v>
      </c>
      <c r="O21">
        <v>16</v>
      </c>
      <c r="P21">
        <v>-2.3666200000000002</v>
      </c>
    </row>
    <row r="22" spans="1:16" x14ac:dyDescent="0.2">
      <c r="A22" t="s">
        <v>1902</v>
      </c>
      <c r="B22">
        <v>90000</v>
      </c>
      <c r="C22">
        <v>2</v>
      </c>
      <c r="D22">
        <v>-1.3004800000000001</v>
      </c>
      <c r="G22" t="s">
        <v>1902</v>
      </c>
      <c r="H22">
        <v>90000</v>
      </c>
      <c r="I22">
        <v>3</v>
      </c>
      <c r="J22">
        <v>-1.1896500000000001</v>
      </c>
      <c r="M22" t="s">
        <v>1902</v>
      </c>
      <c r="N22">
        <v>90000</v>
      </c>
      <c r="O22">
        <v>5</v>
      </c>
      <c r="P22">
        <v>-1.65419</v>
      </c>
    </row>
    <row r="23" spans="1:16" x14ac:dyDescent="0.2">
      <c r="A23" t="s">
        <v>1902</v>
      </c>
      <c r="B23">
        <v>95000</v>
      </c>
      <c r="C23">
        <v>3</v>
      </c>
      <c r="D23">
        <v>-1.28467</v>
      </c>
      <c r="G23" t="s">
        <v>1902</v>
      </c>
      <c r="H23">
        <v>95000</v>
      </c>
      <c r="I23">
        <v>9</v>
      </c>
      <c r="J23">
        <v>-0.121409</v>
      </c>
      <c r="M23" t="s">
        <v>1902</v>
      </c>
      <c r="N23">
        <v>95000</v>
      </c>
      <c r="O23">
        <v>12</v>
      </c>
      <c r="P23">
        <v>-1.16005</v>
      </c>
    </row>
    <row r="24" spans="1:16" x14ac:dyDescent="0.2">
      <c r="A24" t="s">
        <v>1902</v>
      </c>
      <c r="B24">
        <v>100000</v>
      </c>
      <c r="C24">
        <v>3</v>
      </c>
      <c r="D24">
        <v>-1.2925599999999999</v>
      </c>
      <c r="G24" t="s">
        <v>1902</v>
      </c>
      <c r="H24">
        <v>100000</v>
      </c>
      <c r="I24">
        <v>9</v>
      </c>
      <c r="J24">
        <v>-0.53375300000000003</v>
      </c>
      <c r="M24" t="s">
        <v>1902</v>
      </c>
      <c r="N24">
        <v>100000</v>
      </c>
      <c r="O24">
        <v>10</v>
      </c>
      <c r="P24">
        <v>-0.74115399999999998</v>
      </c>
    </row>
    <row r="25" spans="1:16" x14ac:dyDescent="0.2">
      <c r="A25" t="s">
        <v>1902</v>
      </c>
      <c r="B25">
        <v>105000</v>
      </c>
      <c r="C25">
        <v>1</v>
      </c>
      <c r="D25">
        <v>-0.33848200000000001</v>
      </c>
      <c r="G25" t="s">
        <v>1902</v>
      </c>
      <c r="H25">
        <v>105000</v>
      </c>
      <c r="I25">
        <v>6</v>
      </c>
      <c r="J25">
        <v>-1.48794</v>
      </c>
      <c r="M25" t="s">
        <v>1902</v>
      </c>
      <c r="N25">
        <v>105000</v>
      </c>
      <c r="O25">
        <v>6</v>
      </c>
      <c r="P25">
        <v>-1.50386</v>
      </c>
    </row>
    <row r="26" spans="1:16" x14ac:dyDescent="0.2">
      <c r="A26" t="s">
        <v>1902</v>
      </c>
      <c r="B26">
        <v>110000</v>
      </c>
      <c r="C26">
        <v>3</v>
      </c>
      <c r="D26">
        <v>-1.2925599999999999</v>
      </c>
      <c r="G26" t="s">
        <v>1902</v>
      </c>
      <c r="H26">
        <v>110000</v>
      </c>
      <c r="I26">
        <v>4</v>
      </c>
      <c r="J26">
        <v>1.67611</v>
      </c>
      <c r="M26" t="s">
        <v>1902</v>
      </c>
      <c r="N26">
        <v>110000</v>
      </c>
      <c r="O26">
        <v>5</v>
      </c>
      <c r="P26">
        <v>0.59466300000000005</v>
      </c>
    </row>
    <row r="27" spans="1:16" x14ac:dyDescent="0.2">
      <c r="A27" t="s">
        <v>1902</v>
      </c>
      <c r="B27">
        <v>115000</v>
      </c>
      <c r="C27">
        <v>1</v>
      </c>
      <c r="D27">
        <v>-0.84519200000000005</v>
      </c>
      <c r="G27" t="s">
        <v>1902</v>
      </c>
      <c r="H27">
        <v>115000</v>
      </c>
      <c r="I27">
        <v>8</v>
      </c>
      <c r="J27">
        <v>-1.0406</v>
      </c>
      <c r="M27" t="s">
        <v>1902</v>
      </c>
      <c r="N27">
        <v>115000</v>
      </c>
      <c r="O27">
        <v>8</v>
      </c>
      <c r="P27">
        <v>-0.84793700000000005</v>
      </c>
    </row>
    <row r="28" spans="1:16" x14ac:dyDescent="0.2">
      <c r="A28" t="s">
        <v>1902</v>
      </c>
      <c r="B28">
        <v>120000</v>
      </c>
      <c r="C28">
        <v>1</v>
      </c>
      <c r="D28">
        <v>-0.84519200000000005</v>
      </c>
      <c r="G28" t="s">
        <v>1902</v>
      </c>
      <c r="H28">
        <v>120000</v>
      </c>
      <c r="I28">
        <v>6</v>
      </c>
      <c r="J28">
        <v>-1.3563400000000001</v>
      </c>
      <c r="M28" t="s">
        <v>1902</v>
      </c>
      <c r="N28">
        <v>120000</v>
      </c>
      <c r="O28">
        <v>6</v>
      </c>
      <c r="P28">
        <v>-0.69704299999999997</v>
      </c>
    </row>
    <row r="29" spans="1:16" x14ac:dyDescent="0.2">
      <c r="A29" t="s">
        <v>1902</v>
      </c>
      <c r="B29">
        <v>125000</v>
      </c>
      <c r="C29">
        <v>0</v>
      </c>
      <c r="D29" t="s">
        <v>1903</v>
      </c>
      <c r="G29" t="s">
        <v>1902</v>
      </c>
      <c r="H29">
        <v>125000</v>
      </c>
      <c r="I29">
        <v>8</v>
      </c>
      <c r="J29">
        <v>-1.2899799999999999</v>
      </c>
      <c r="M29" t="s">
        <v>1902</v>
      </c>
      <c r="N29">
        <v>125000</v>
      </c>
      <c r="O29">
        <v>8</v>
      </c>
      <c r="P29">
        <v>-1.5864400000000001</v>
      </c>
    </row>
    <row r="30" spans="1:16" x14ac:dyDescent="0.2">
      <c r="A30" t="s">
        <v>1902</v>
      </c>
      <c r="B30">
        <v>130000</v>
      </c>
      <c r="C30">
        <v>1</v>
      </c>
      <c r="D30">
        <v>-0.84519200000000005</v>
      </c>
      <c r="G30" t="s">
        <v>1902</v>
      </c>
      <c r="H30">
        <v>130000</v>
      </c>
      <c r="I30">
        <v>3</v>
      </c>
      <c r="J30">
        <v>-0.45777600000000002</v>
      </c>
      <c r="M30" t="s">
        <v>1902</v>
      </c>
      <c r="N30">
        <v>130000</v>
      </c>
      <c r="O30">
        <v>4</v>
      </c>
      <c r="P30">
        <v>-1.0629500000000001</v>
      </c>
    </row>
    <row r="31" spans="1:16" x14ac:dyDescent="0.2">
      <c r="A31" t="s">
        <v>1902</v>
      </c>
      <c r="B31">
        <v>135000</v>
      </c>
      <c r="C31">
        <v>19</v>
      </c>
      <c r="D31">
        <v>-2.5588700000000002</v>
      </c>
      <c r="G31" t="s">
        <v>1902</v>
      </c>
      <c r="H31">
        <v>135000</v>
      </c>
      <c r="I31">
        <v>4</v>
      </c>
      <c r="J31">
        <v>-1.59781</v>
      </c>
      <c r="M31" t="s">
        <v>1902</v>
      </c>
      <c r="N31">
        <v>135000</v>
      </c>
      <c r="O31">
        <v>23</v>
      </c>
      <c r="P31">
        <v>-2.5920800000000002</v>
      </c>
    </row>
    <row r="32" spans="1:16" x14ac:dyDescent="0.2">
      <c r="A32" t="s">
        <v>1902</v>
      </c>
      <c r="B32">
        <v>140000</v>
      </c>
      <c r="C32">
        <v>1</v>
      </c>
      <c r="D32">
        <v>-0.84519200000000005</v>
      </c>
      <c r="G32" t="s">
        <v>1902</v>
      </c>
      <c r="H32">
        <v>140000</v>
      </c>
      <c r="I32">
        <v>7</v>
      </c>
      <c r="J32">
        <v>-1.18066</v>
      </c>
      <c r="M32" t="s">
        <v>1902</v>
      </c>
      <c r="N32">
        <v>140000</v>
      </c>
      <c r="O32">
        <v>7</v>
      </c>
      <c r="P32">
        <v>-1.15004</v>
      </c>
    </row>
    <row r="33" spans="1:16" x14ac:dyDescent="0.2">
      <c r="A33" t="s">
        <v>1902</v>
      </c>
      <c r="B33">
        <v>145000</v>
      </c>
      <c r="C33">
        <v>3</v>
      </c>
      <c r="D33">
        <v>-1.2925599999999999</v>
      </c>
      <c r="G33" t="s">
        <v>1902</v>
      </c>
      <c r="H33">
        <v>145000</v>
      </c>
      <c r="I33">
        <v>11</v>
      </c>
      <c r="J33">
        <v>-0.54896900000000004</v>
      </c>
      <c r="M33" t="s">
        <v>1902</v>
      </c>
      <c r="N33">
        <v>145000</v>
      </c>
      <c r="O33">
        <v>11</v>
      </c>
      <c r="P33">
        <v>-0.227435</v>
      </c>
    </row>
    <row r="34" spans="1:16" x14ac:dyDescent="0.2">
      <c r="A34" t="s">
        <v>1902</v>
      </c>
      <c r="B34">
        <v>150000</v>
      </c>
      <c r="C34">
        <v>0</v>
      </c>
      <c r="D34" t="s">
        <v>1903</v>
      </c>
      <c r="G34" t="s">
        <v>1902</v>
      </c>
      <c r="H34">
        <v>150000</v>
      </c>
      <c r="I34">
        <v>3</v>
      </c>
      <c r="J34">
        <v>-1.4771799999999999</v>
      </c>
      <c r="M34" t="s">
        <v>1902</v>
      </c>
      <c r="N34">
        <v>150000</v>
      </c>
      <c r="O34">
        <v>3</v>
      </c>
      <c r="P34">
        <v>-1.48671</v>
      </c>
    </row>
    <row r="35" spans="1:16" x14ac:dyDescent="0.2">
      <c r="A35" t="s">
        <v>1902</v>
      </c>
      <c r="B35">
        <v>155000</v>
      </c>
      <c r="C35">
        <v>1</v>
      </c>
      <c r="D35">
        <v>-1.1196600000000001</v>
      </c>
      <c r="G35" t="s">
        <v>1902</v>
      </c>
      <c r="H35">
        <v>155000</v>
      </c>
      <c r="I35">
        <v>4</v>
      </c>
      <c r="J35">
        <v>-0.69916800000000001</v>
      </c>
      <c r="M35" t="s">
        <v>1902</v>
      </c>
      <c r="N35">
        <v>155000</v>
      </c>
      <c r="O35">
        <v>5</v>
      </c>
      <c r="P35">
        <v>-1.2773099999999999</v>
      </c>
    </row>
    <row r="36" spans="1:16" x14ac:dyDescent="0.2">
      <c r="A36" t="s">
        <v>1902</v>
      </c>
      <c r="B36">
        <v>160000</v>
      </c>
      <c r="C36">
        <v>1</v>
      </c>
      <c r="D36">
        <v>-0.84519200000000005</v>
      </c>
      <c r="G36" t="s">
        <v>1902</v>
      </c>
      <c r="H36">
        <v>160000</v>
      </c>
      <c r="I36">
        <v>2</v>
      </c>
      <c r="J36">
        <v>1.5781099999999999</v>
      </c>
      <c r="M36" t="s">
        <v>1902</v>
      </c>
      <c r="N36">
        <v>160000</v>
      </c>
      <c r="O36">
        <v>2</v>
      </c>
      <c r="P36">
        <v>0.90389600000000003</v>
      </c>
    </row>
    <row r="37" spans="1:16" x14ac:dyDescent="0.2">
      <c r="A37" t="s">
        <v>1902</v>
      </c>
      <c r="B37">
        <v>165000</v>
      </c>
      <c r="C37">
        <v>1</v>
      </c>
      <c r="D37">
        <v>-0.84519200000000005</v>
      </c>
      <c r="G37" t="s">
        <v>1902</v>
      </c>
      <c r="H37">
        <v>165000</v>
      </c>
      <c r="I37">
        <v>6</v>
      </c>
      <c r="J37">
        <v>-1.14923</v>
      </c>
      <c r="M37" t="s">
        <v>1902</v>
      </c>
      <c r="N37">
        <v>165000</v>
      </c>
      <c r="O37">
        <v>6</v>
      </c>
      <c r="P37">
        <v>-0.74224299999999999</v>
      </c>
    </row>
    <row r="38" spans="1:16" x14ac:dyDescent="0.2">
      <c r="A38" t="s">
        <v>1902</v>
      </c>
      <c r="B38">
        <v>170000</v>
      </c>
      <c r="C38">
        <v>0</v>
      </c>
      <c r="D38" t="s">
        <v>1903</v>
      </c>
      <c r="G38" t="s">
        <v>1902</v>
      </c>
      <c r="H38">
        <v>170000</v>
      </c>
      <c r="I38">
        <v>1</v>
      </c>
      <c r="J38">
        <v>-1.0839300000000001</v>
      </c>
      <c r="M38" t="s">
        <v>1902</v>
      </c>
      <c r="N38">
        <v>170000</v>
      </c>
      <c r="O38">
        <v>1</v>
      </c>
      <c r="P38">
        <v>-1.02565</v>
      </c>
    </row>
    <row r="39" spans="1:16" x14ac:dyDescent="0.2">
      <c r="A39" t="s">
        <v>1902</v>
      </c>
      <c r="B39">
        <v>175000</v>
      </c>
      <c r="C39">
        <v>1</v>
      </c>
      <c r="D39">
        <v>-1.1196600000000001</v>
      </c>
      <c r="G39" t="s">
        <v>1902</v>
      </c>
      <c r="H39">
        <v>175000</v>
      </c>
      <c r="I39">
        <v>8</v>
      </c>
      <c r="J39">
        <v>-1.2665200000000001</v>
      </c>
      <c r="M39" t="s">
        <v>1902</v>
      </c>
      <c r="N39">
        <v>175000</v>
      </c>
      <c r="O39">
        <v>8</v>
      </c>
      <c r="P39">
        <v>-1.5351900000000001</v>
      </c>
    </row>
    <row r="40" spans="1:16" x14ac:dyDescent="0.2">
      <c r="A40" t="s">
        <v>1902</v>
      </c>
      <c r="B40">
        <v>180000</v>
      </c>
      <c r="C40">
        <v>5</v>
      </c>
      <c r="D40">
        <v>-1.1885300000000001</v>
      </c>
      <c r="G40" t="s">
        <v>1902</v>
      </c>
      <c r="H40">
        <v>180000</v>
      </c>
      <c r="I40">
        <v>7</v>
      </c>
      <c r="J40">
        <v>0.28873399999999999</v>
      </c>
      <c r="M40" t="s">
        <v>1902</v>
      </c>
      <c r="N40">
        <v>180000</v>
      </c>
      <c r="O40">
        <v>8</v>
      </c>
      <c r="P40">
        <v>-0.368344</v>
      </c>
    </row>
    <row r="41" spans="1:16" x14ac:dyDescent="0.2">
      <c r="A41" t="s">
        <v>1902</v>
      </c>
      <c r="B41">
        <v>185000</v>
      </c>
      <c r="C41">
        <v>2</v>
      </c>
      <c r="D41">
        <v>-1.3004800000000001</v>
      </c>
      <c r="G41" t="s">
        <v>1902</v>
      </c>
      <c r="H41">
        <v>185000</v>
      </c>
      <c r="I41">
        <v>7</v>
      </c>
      <c r="J41">
        <v>-8.2697300000000001E-2</v>
      </c>
      <c r="M41" t="s">
        <v>1902</v>
      </c>
      <c r="N41">
        <v>185000</v>
      </c>
      <c r="O41">
        <v>7</v>
      </c>
      <c r="P41">
        <v>-0.64191200000000004</v>
      </c>
    </row>
    <row r="42" spans="1:16" x14ac:dyDescent="0.2">
      <c r="A42" t="s">
        <v>1902</v>
      </c>
      <c r="B42">
        <v>190000</v>
      </c>
      <c r="C42">
        <v>1</v>
      </c>
      <c r="D42">
        <v>-0.84519200000000005</v>
      </c>
      <c r="G42" t="s">
        <v>1902</v>
      </c>
      <c r="H42">
        <v>190000</v>
      </c>
      <c r="I42">
        <v>2</v>
      </c>
      <c r="J42">
        <v>-0.718584</v>
      </c>
      <c r="M42" t="s">
        <v>1902</v>
      </c>
      <c r="N42">
        <v>190000</v>
      </c>
      <c r="O42">
        <v>3</v>
      </c>
      <c r="P42">
        <v>-1.20106</v>
      </c>
    </row>
    <row r="43" spans="1:16" x14ac:dyDescent="0.2">
      <c r="A43" t="s">
        <v>1902</v>
      </c>
      <c r="B43">
        <v>195000</v>
      </c>
      <c r="C43">
        <v>2</v>
      </c>
      <c r="D43">
        <v>-1.1188199999999999</v>
      </c>
      <c r="G43" t="s">
        <v>1902</v>
      </c>
      <c r="H43">
        <v>195000</v>
      </c>
      <c r="I43">
        <v>7</v>
      </c>
      <c r="J43">
        <v>-0.79355200000000004</v>
      </c>
      <c r="M43" t="s">
        <v>1902</v>
      </c>
      <c r="N43">
        <v>195000</v>
      </c>
      <c r="O43">
        <v>7</v>
      </c>
      <c r="P43">
        <v>-0.29159499999999999</v>
      </c>
    </row>
    <row r="44" spans="1:16" x14ac:dyDescent="0.2">
      <c r="A44" t="s">
        <v>1902</v>
      </c>
      <c r="B44">
        <v>200000</v>
      </c>
      <c r="C44">
        <v>3</v>
      </c>
      <c r="D44">
        <v>-1.02708</v>
      </c>
      <c r="G44" t="s">
        <v>1902</v>
      </c>
      <c r="H44">
        <v>200000</v>
      </c>
      <c r="I44">
        <v>5</v>
      </c>
      <c r="J44">
        <v>-0.644594</v>
      </c>
      <c r="M44" t="s">
        <v>1902</v>
      </c>
      <c r="N44">
        <v>200000</v>
      </c>
      <c r="O44">
        <v>6</v>
      </c>
      <c r="P44">
        <v>8.6416499999999993E-2</v>
      </c>
    </row>
    <row r="45" spans="1:16" x14ac:dyDescent="0.2">
      <c r="A45" t="s">
        <v>1902</v>
      </c>
      <c r="B45">
        <v>205000</v>
      </c>
      <c r="C45">
        <v>1</v>
      </c>
      <c r="D45">
        <v>-1.1196600000000001</v>
      </c>
      <c r="G45" t="s">
        <v>1902</v>
      </c>
      <c r="H45">
        <v>205000</v>
      </c>
      <c r="I45">
        <v>26</v>
      </c>
      <c r="J45">
        <v>-1.6699299999999999</v>
      </c>
      <c r="M45" t="s">
        <v>1902</v>
      </c>
      <c r="N45">
        <v>205000</v>
      </c>
      <c r="O45">
        <v>27</v>
      </c>
      <c r="P45">
        <v>-2.0603199999999999</v>
      </c>
    </row>
    <row r="46" spans="1:16" x14ac:dyDescent="0.2">
      <c r="A46" t="s">
        <v>1902</v>
      </c>
      <c r="B46">
        <v>210000</v>
      </c>
      <c r="C46">
        <v>3</v>
      </c>
      <c r="D46">
        <v>-1.2925599999999999</v>
      </c>
      <c r="G46" t="s">
        <v>1902</v>
      </c>
      <c r="H46">
        <v>210000</v>
      </c>
      <c r="I46">
        <v>14</v>
      </c>
      <c r="J46">
        <v>-0.99881900000000001</v>
      </c>
      <c r="M46" t="s">
        <v>1902</v>
      </c>
      <c r="N46">
        <v>210000</v>
      </c>
      <c r="O46">
        <v>15</v>
      </c>
      <c r="P46">
        <v>-1.1955</v>
      </c>
    </row>
    <row r="47" spans="1:16" x14ac:dyDescent="0.2">
      <c r="A47" t="s">
        <v>1902</v>
      </c>
      <c r="B47">
        <v>215000</v>
      </c>
      <c r="C47">
        <v>4</v>
      </c>
      <c r="D47">
        <v>-1.1068899999999999</v>
      </c>
      <c r="G47" t="s">
        <v>1902</v>
      </c>
      <c r="H47">
        <v>215000</v>
      </c>
      <c r="I47">
        <v>2</v>
      </c>
      <c r="J47">
        <v>-1.0721000000000001</v>
      </c>
      <c r="M47" t="s">
        <v>1902</v>
      </c>
      <c r="N47">
        <v>215000</v>
      </c>
      <c r="O47">
        <v>4</v>
      </c>
      <c r="P47">
        <v>-1.2095100000000001</v>
      </c>
    </row>
    <row r="48" spans="1:16" x14ac:dyDescent="0.2">
      <c r="A48" t="s">
        <v>1902</v>
      </c>
      <c r="B48">
        <v>220000</v>
      </c>
      <c r="C48">
        <v>0</v>
      </c>
      <c r="D48" t="s">
        <v>1903</v>
      </c>
      <c r="G48" t="s">
        <v>1902</v>
      </c>
      <c r="H48">
        <v>220000</v>
      </c>
      <c r="I48">
        <v>9</v>
      </c>
      <c r="J48">
        <v>-1.7208300000000001</v>
      </c>
      <c r="M48" t="s">
        <v>1902</v>
      </c>
      <c r="N48">
        <v>220000</v>
      </c>
      <c r="O48">
        <v>9</v>
      </c>
      <c r="P48">
        <v>-1.8830199999999999</v>
      </c>
    </row>
    <row r="49" spans="1:16" x14ac:dyDescent="0.2">
      <c r="A49" t="s">
        <v>1902</v>
      </c>
      <c r="B49">
        <v>225000</v>
      </c>
      <c r="C49">
        <v>1</v>
      </c>
      <c r="D49">
        <v>-0.84519200000000005</v>
      </c>
      <c r="G49" t="s">
        <v>1902</v>
      </c>
      <c r="H49">
        <v>225000</v>
      </c>
      <c r="I49">
        <v>3</v>
      </c>
      <c r="J49">
        <v>-9.5322000000000004E-2</v>
      </c>
      <c r="M49" t="s">
        <v>1902</v>
      </c>
      <c r="N49">
        <v>225000</v>
      </c>
      <c r="O49">
        <v>3</v>
      </c>
      <c r="P49">
        <v>-0.474636</v>
      </c>
    </row>
    <row r="50" spans="1:16" x14ac:dyDescent="0.2">
      <c r="A50" t="s">
        <v>1902</v>
      </c>
      <c r="B50">
        <v>230000</v>
      </c>
      <c r="C50">
        <v>1</v>
      </c>
      <c r="D50">
        <v>0.84384000000000003</v>
      </c>
      <c r="G50" t="s">
        <v>1902</v>
      </c>
      <c r="H50">
        <v>230000</v>
      </c>
      <c r="I50">
        <v>6</v>
      </c>
      <c r="J50">
        <v>-1.4264600000000001</v>
      </c>
      <c r="M50" t="s">
        <v>1902</v>
      </c>
      <c r="N50">
        <v>230000</v>
      </c>
      <c r="O50">
        <v>6</v>
      </c>
      <c r="P50">
        <v>-1.2722100000000001</v>
      </c>
    </row>
    <row r="51" spans="1:16" x14ac:dyDescent="0.2">
      <c r="A51" t="s">
        <v>1902</v>
      </c>
      <c r="B51">
        <v>235000</v>
      </c>
      <c r="C51">
        <v>1</v>
      </c>
      <c r="D51">
        <v>-0.84519200000000005</v>
      </c>
      <c r="G51" t="s">
        <v>1902</v>
      </c>
      <c r="H51">
        <v>235000</v>
      </c>
      <c r="I51">
        <v>7</v>
      </c>
      <c r="J51">
        <v>-0.70120800000000005</v>
      </c>
      <c r="M51" t="s">
        <v>1902</v>
      </c>
      <c r="N51">
        <v>235000</v>
      </c>
      <c r="O51">
        <v>7</v>
      </c>
      <c r="P51">
        <v>-1.0757699999999999</v>
      </c>
    </row>
    <row r="52" spans="1:16" x14ac:dyDescent="0.2">
      <c r="A52" t="s">
        <v>1902</v>
      </c>
      <c r="B52">
        <v>240000</v>
      </c>
      <c r="C52">
        <v>1</v>
      </c>
      <c r="D52">
        <v>0.84384000000000003</v>
      </c>
      <c r="G52" t="s">
        <v>1902</v>
      </c>
      <c r="H52">
        <v>240000</v>
      </c>
      <c r="I52">
        <v>5</v>
      </c>
      <c r="J52">
        <v>-1.3583000000000001</v>
      </c>
      <c r="M52" t="s">
        <v>1902</v>
      </c>
      <c r="N52">
        <v>240000</v>
      </c>
      <c r="O52">
        <v>5</v>
      </c>
      <c r="P52">
        <v>-1.14497</v>
      </c>
    </row>
    <row r="53" spans="1:16" x14ac:dyDescent="0.2">
      <c r="A53" t="s">
        <v>1902</v>
      </c>
      <c r="B53">
        <v>245000</v>
      </c>
      <c r="C53">
        <v>2</v>
      </c>
      <c r="D53">
        <v>-1.1188199999999999</v>
      </c>
      <c r="G53" t="s">
        <v>1902</v>
      </c>
      <c r="H53">
        <v>245000</v>
      </c>
      <c r="I53">
        <v>89</v>
      </c>
      <c r="J53">
        <v>-5.4897799999999997E-2</v>
      </c>
      <c r="M53" t="s">
        <v>1902</v>
      </c>
      <c r="N53">
        <v>245000</v>
      </c>
      <c r="O53">
        <v>91</v>
      </c>
      <c r="P53">
        <v>-1.0613999999999999</v>
      </c>
    </row>
    <row r="54" spans="1:16" x14ac:dyDescent="0.2">
      <c r="A54" t="s">
        <v>1902</v>
      </c>
      <c r="B54">
        <v>250000</v>
      </c>
      <c r="C54">
        <v>17</v>
      </c>
      <c r="D54">
        <v>-1.9295500000000001</v>
      </c>
      <c r="G54" t="s">
        <v>1902</v>
      </c>
      <c r="H54">
        <v>250000</v>
      </c>
      <c r="I54">
        <v>11</v>
      </c>
      <c r="J54">
        <v>-1.65469</v>
      </c>
      <c r="M54" t="s">
        <v>1902</v>
      </c>
      <c r="N54">
        <v>250000</v>
      </c>
      <c r="O54">
        <v>25</v>
      </c>
      <c r="P54">
        <v>-2.1916600000000002</v>
      </c>
    </row>
    <row r="55" spans="1:16" x14ac:dyDescent="0.2">
      <c r="A55" t="s">
        <v>1902</v>
      </c>
      <c r="B55">
        <v>255000</v>
      </c>
      <c r="C55">
        <v>1</v>
      </c>
      <c r="D55">
        <v>-0.84519200000000005</v>
      </c>
      <c r="G55" t="s">
        <v>1902</v>
      </c>
      <c r="H55">
        <v>255000</v>
      </c>
      <c r="I55">
        <v>6</v>
      </c>
      <c r="J55">
        <v>-1.0413699999999999</v>
      </c>
      <c r="M55" t="s">
        <v>1902</v>
      </c>
      <c r="N55">
        <v>255000</v>
      </c>
      <c r="O55">
        <v>6</v>
      </c>
      <c r="P55">
        <v>-0.67293700000000001</v>
      </c>
    </row>
    <row r="56" spans="1:16" x14ac:dyDescent="0.2">
      <c r="A56" t="s">
        <v>1902</v>
      </c>
      <c r="B56">
        <v>260000</v>
      </c>
      <c r="C56">
        <v>0</v>
      </c>
      <c r="D56" t="s">
        <v>1903</v>
      </c>
      <c r="G56" t="s">
        <v>1902</v>
      </c>
      <c r="H56">
        <v>260000</v>
      </c>
      <c r="I56">
        <v>7</v>
      </c>
      <c r="J56">
        <v>-1.3562700000000001</v>
      </c>
      <c r="M56" t="s">
        <v>1902</v>
      </c>
      <c r="N56">
        <v>260000</v>
      </c>
      <c r="O56">
        <v>7</v>
      </c>
      <c r="P56">
        <v>-1.5914699999999999</v>
      </c>
    </row>
    <row r="57" spans="1:16" x14ac:dyDescent="0.2">
      <c r="A57" t="s">
        <v>1902</v>
      </c>
      <c r="B57">
        <v>265000</v>
      </c>
      <c r="C57">
        <v>0</v>
      </c>
      <c r="D57" t="s">
        <v>1903</v>
      </c>
      <c r="G57" t="s">
        <v>1902</v>
      </c>
      <c r="H57">
        <v>265000</v>
      </c>
      <c r="I57">
        <v>6</v>
      </c>
      <c r="J57">
        <v>-1.4728399999999999</v>
      </c>
      <c r="M57" t="s">
        <v>1902</v>
      </c>
      <c r="N57">
        <v>265000</v>
      </c>
      <c r="O57">
        <v>6</v>
      </c>
      <c r="P57">
        <v>-1.6432199999999999</v>
      </c>
    </row>
    <row r="58" spans="1:16" x14ac:dyDescent="0.2">
      <c r="A58" t="s">
        <v>1902</v>
      </c>
      <c r="B58">
        <v>270000</v>
      </c>
      <c r="C58">
        <v>1</v>
      </c>
      <c r="D58">
        <v>-0.84519200000000005</v>
      </c>
      <c r="G58" t="s">
        <v>1902</v>
      </c>
      <c r="H58">
        <v>270000</v>
      </c>
      <c r="I58">
        <v>4</v>
      </c>
      <c r="J58">
        <v>-0.73511400000000005</v>
      </c>
      <c r="M58" t="s">
        <v>1902</v>
      </c>
      <c r="N58">
        <v>270000</v>
      </c>
      <c r="O58">
        <v>5</v>
      </c>
      <c r="P58">
        <v>-1.2636000000000001</v>
      </c>
    </row>
    <row r="59" spans="1:16" x14ac:dyDescent="0.2">
      <c r="A59" t="s">
        <v>1902</v>
      </c>
      <c r="B59">
        <v>275000</v>
      </c>
      <c r="C59">
        <v>1</v>
      </c>
      <c r="D59">
        <v>-0.84519200000000005</v>
      </c>
      <c r="G59" t="s">
        <v>1902</v>
      </c>
      <c r="H59">
        <v>275000</v>
      </c>
      <c r="I59">
        <v>6</v>
      </c>
      <c r="J59">
        <v>0.195884</v>
      </c>
      <c r="M59" t="s">
        <v>1902</v>
      </c>
      <c r="N59">
        <v>275000</v>
      </c>
      <c r="O59">
        <v>6</v>
      </c>
      <c r="P59">
        <v>-0.37574999999999997</v>
      </c>
    </row>
    <row r="60" spans="1:16" x14ac:dyDescent="0.2">
      <c r="A60" t="s">
        <v>1902</v>
      </c>
      <c r="B60">
        <v>280000</v>
      </c>
      <c r="C60">
        <v>1</v>
      </c>
      <c r="D60">
        <v>0.84384000000000003</v>
      </c>
      <c r="G60" t="s">
        <v>1902</v>
      </c>
      <c r="H60">
        <v>280000</v>
      </c>
      <c r="I60">
        <v>5</v>
      </c>
      <c r="J60">
        <v>-1.1700299999999999</v>
      </c>
      <c r="M60" t="s">
        <v>1902</v>
      </c>
      <c r="N60">
        <v>280000</v>
      </c>
      <c r="O60">
        <v>5</v>
      </c>
      <c r="P60">
        <v>-1.0254799999999999</v>
      </c>
    </row>
    <row r="61" spans="1:16" x14ac:dyDescent="0.2">
      <c r="A61" t="s">
        <v>1902</v>
      </c>
      <c r="B61">
        <v>285000</v>
      </c>
      <c r="C61">
        <v>0</v>
      </c>
      <c r="D61" t="s">
        <v>1903</v>
      </c>
      <c r="G61" t="s">
        <v>1902</v>
      </c>
      <c r="H61">
        <v>285000</v>
      </c>
      <c r="I61">
        <v>5</v>
      </c>
      <c r="J61">
        <v>-1.23278</v>
      </c>
      <c r="M61" t="s">
        <v>1902</v>
      </c>
      <c r="N61">
        <v>285000</v>
      </c>
      <c r="O61">
        <v>5</v>
      </c>
      <c r="P61">
        <v>-1.45076</v>
      </c>
    </row>
    <row r="62" spans="1:16" x14ac:dyDescent="0.2">
      <c r="A62" t="s">
        <v>1902</v>
      </c>
      <c r="B62">
        <v>290000</v>
      </c>
      <c r="C62">
        <v>4</v>
      </c>
      <c r="D62">
        <v>-1.4165099999999999</v>
      </c>
      <c r="G62" t="s">
        <v>1902</v>
      </c>
      <c r="H62">
        <v>290000</v>
      </c>
      <c r="I62">
        <v>7</v>
      </c>
      <c r="J62">
        <v>-9.3461300000000005E-4</v>
      </c>
      <c r="M62" t="s">
        <v>1902</v>
      </c>
      <c r="N62">
        <v>290000</v>
      </c>
      <c r="O62">
        <v>7</v>
      </c>
      <c r="P62">
        <v>1.55969</v>
      </c>
    </row>
    <row r="63" spans="1:16" x14ac:dyDescent="0.2">
      <c r="A63" t="s">
        <v>1902</v>
      </c>
      <c r="B63">
        <v>295000</v>
      </c>
      <c r="C63">
        <v>1</v>
      </c>
      <c r="D63">
        <v>-0.84519200000000005</v>
      </c>
      <c r="G63" t="s">
        <v>1902</v>
      </c>
      <c r="H63">
        <v>295000</v>
      </c>
      <c r="I63">
        <v>3</v>
      </c>
      <c r="J63">
        <v>-0.82719900000000002</v>
      </c>
      <c r="M63" t="s">
        <v>1902</v>
      </c>
      <c r="N63">
        <v>295000</v>
      </c>
      <c r="O63">
        <v>4</v>
      </c>
      <c r="P63">
        <v>-1.2942499999999999</v>
      </c>
    </row>
    <row r="64" spans="1:16" x14ac:dyDescent="0.2">
      <c r="A64" t="s">
        <v>1902</v>
      </c>
      <c r="B64">
        <v>300000</v>
      </c>
      <c r="C64">
        <v>1</v>
      </c>
      <c r="D64">
        <v>-0.84519200000000005</v>
      </c>
      <c r="G64" t="s">
        <v>1902</v>
      </c>
      <c r="H64">
        <v>300000</v>
      </c>
      <c r="I64">
        <v>4</v>
      </c>
      <c r="J64">
        <v>0.433834</v>
      </c>
      <c r="M64" t="s">
        <v>1902</v>
      </c>
      <c r="N64">
        <v>300000</v>
      </c>
      <c r="O64">
        <v>4</v>
      </c>
      <c r="P64">
        <v>0.169293</v>
      </c>
    </row>
    <row r="65" spans="1:16" x14ac:dyDescent="0.2">
      <c r="A65" t="s">
        <v>1902</v>
      </c>
      <c r="B65">
        <v>305000</v>
      </c>
      <c r="C65">
        <v>1</v>
      </c>
      <c r="D65">
        <v>-1.1196600000000001</v>
      </c>
      <c r="G65" t="s">
        <v>1902</v>
      </c>
      <c r="H65">
        <v>305000</v>
      </c>
      <c r="I65">
        <v>4</v>
      </c>
      <c r="J65">
        <v>-1.13195</v>
      </c>
      <c r="M65" t="s">
        <v>1902</v>
      </c>
      <c r="N65">
        <v>305000</v>
      </c>
      <c r="O65">
        <v>4</v>
      </c>
      <c r="P65">
        <v>-1.29026</v>
      </c>
    </row>
    <row r="66" spans="1:16" x14ac:dyDescent="0.2">
      <c r="A66" t="s">
        <v>1902</v>
      </c>
      <c r="B66">
        <v>310000</v>
      </c>
      <c r="C66">
        <v>2</v>
      </c>
      <c r="D66">
        <v>-8.9490499999999998E-4</v>
      </c>
      <c r="G66" t="s">
        <v>1902</v>
      </c>
      <c r="H66">
        <v>310000</v>
      </c>
      <c r="I66">
        <v>3</v>
      </c>
      <c r="J66">
        <v>-0.75226899999999997</v>
      </c>
      <c r="M66" t="s">
        <v>1902</v>
      </c>
      <c r="N66">
        <v>310000</v>
      </c>
      <c r="O66">
        <v>4</v>
      </c>
      <c r="P66">
        <v>-0.80324499999999999</v>
      </c>
    </row>
    <row r="67" spans="1:16" x14ac:dyDescent="0.2">
      <c r="A67" t="s">
        <v>1902</v>
      </c>
      <c r="B67">
        <v>315000</v>
      </c>
      <c r="C67">
        <v>2</v>
      </c>
      <c r="D67">
        <v>-1.1188199999999999</v>
      </c>
      <c r="G67" t="s">
        <v>1902</v>
      </c>
      <c r="H67">
        <v>315000</v>
      </c>
      <c r="I67">
        <v>7</v>
      </c>
      <c r="J67">
        <v>-1.0561499999999999</v>
      </c>
      <c r="M67" t="s">
        <v>1902</v>
      </c>
      <c r="N67">
        <v>315000</v>
      </c>
      <c r="O67">
        <v>8</v>
      </c>
      <c r="P67">
        <v>-1.44337</v>
      </c>
    </row>
    <row r="68" spans="1:16" x14ac:dyDescent="0.2">
      <c r="A68" t="s">
        <v>1902</v>
      </c>
      <c r="B68">
        <v>320000</v>
      </c>
      <c r="C68">
        <v>53</v>
      </c>
      <c r="D68">
        <v>-2.1292800000000001</v>
      </c>
      <c r="G68" t="s">
        <v>1902</v>
      </c>
      <c r="H68">
        <v>320000</v>
      </c>
      <c r="I68">
        <v>5</v>
      </c>
      <c r="J68">
        <v>-1.3029200000000001</v>
      </c>
      <c r="M68" t="s">
        <v>1902</v>
      </c>
      <c r="N68">
        <v>320000</v>
      </c>
      <c r="O68">
        <v>58</v>
      </c>
      <c r="P68">
        <v>-2.5291100000000002</v>
      </c>
    </row>
    <row r="69" spans="1:16" x14ac:dyDescent="0.2">
      <c r="A69" t="s">
        <v>1902</v>
      </c>
      <c r="B69">
        <v>325000</v>
      </c>
      <c r="C69">
        <v>48</v>
      </c>
      <c r="D69">
        <v>-2.21828</v>
      </c>
      <c r="G69" t="s">
        <v>1902</v>
      </c>
      <c r="H69">
        <v>325000</v>
      </c>
      <c r="I69">
        <v>11</v>
      </c>
      <c r="J69">
        <v>-1.4005700000000001</v>
      </c>
      <c r="M69" t="s">
        <v>1902</v>
      </c>
      <c r="N69">
        <v>325000</v>
      </c>
      <c r="O69">
        <v>56</v>
      </c>
      <c r="P69">
        <v>-2.3757100000000002</v>
      </c>
    </row>
    <row r="70" spans="1:16" x14ac:dyDescent="0.2">
      <c r="A70" t="s">
        <v>1902</v>
      </c>
      <c r="B70">
        <v>330000</v>
      </c>
      <c r="C70">
        <v>1</v>
      </c>
      <c r="D70">
        <v>-0.84519200000000005</v>
      </c>
      <c r="G70" t="s">
        <v>1902</v>
      </c>
      <c r="H70">
        <v>330000</v>
      </c>
      <c r="I70">
        <v>5</v>
      </c>
      <c r="J70">
        <v>-1.2215400000000001</v>
      </c>
      <c r="M70" t="s">
        <v>1902</v>
      </c>
      <c r="N70">
        <v>330000</v>
      </c>
      <c r="O70">
        <v>6</v>
      </c>
      <c r="P70">
        <v>-1.5546800000000001</v>
      </c>
    </row>
    <row r="71" spans="1:16" x14ac:dyDescent="0.2">
      <c r="A71" t="s">
        <v>1902</v>
      </c>
      <c r="B71">
        <v>335000</v>
      </c>
      <c r="C71">
        <v>2</v>
      </c>
      <c r="D71">
        <v>-1.1188199999999999</v>
      </c>
      <c r="G71" t="s">
        <v>1902</v>
      </c>
      <c r="H71">
        <v>335000</v>
      </c>
      <c r="I71">
        <v>6</v>
      </c>
      <c r="J71">
        <v>-0.412493</v>
      </c>
      <c r="M71" t="s">
        <v>1902</v>
      </c>
      <c r="N71">
        <v>335000</v>
      </c>
      <c r="O71">
        <v>6</v>
      </c>
      <c r="P71">
        <v>-0.79158600000000001</v>
      </c>
    </row>
    <row r="72" spans="1:16" x14ac:dyDescent="0.2">
      <c r="A72" t="s">
        <v>1902</v>
      </c>
      <c r="B72">
        <v>340000</v>
      </c>
      <c r="C72">
        <v>3</v>
      </c>
      <c r="D72">
        <v>-1.1796600000000001E-2</v>
      </c>
      <c r="G72" t="s">
        <v>1902</v>
      </c>
      <c r="H72">
        <v>340000</v>
      </c>
      <c r="I72">
        <v>9</v>
      </c>
      <c r="J72">
        <v>0.202123</v>
      </c>
      <c r="M72" t="s">
        <v>1902</v>
      </c>
      <c r="N72">
        <v>340000</v>
      </c>
      <c r="O72">
        <v>9</v>
      </c>
      <c r="P72">
        <v>0.73875599999999997</v>
      </c>
    </row>
    <row r="73" spans="1:16" x14ac:dyDescent="0.2">
      <c r="A73" t="s">
        <v>1902</v>
      </c>
      <c r="B73">
        <v>345000</v>
      </c>
      <c r="C73">
        <v>3</v>
      </c>
      <c r="D73">
        <v>-0.74366100000000002</v>
      </c>
      <c r="G73" t="s">
        <v>1902</v>
      </c>
      <c r="H73">
        <v>345000</v>
      </c>
      <c r="I73">
        <v>7</v>
      </c>
      <c r="J73">
        <v>-1.38994</v>
      </c>
      <c r="M73" t="s">
        <v>1902</v>
      </c>
      <c r="N73">
        <v>345000</v>
      </c>
      <c r="O73">
        <v>9</v>
      </c>
      <c r="P73">
        <v>-1.0073300000000001</v>
      </c>
    </row>
    <row r="74" spans="1:16" x14ac:dyDescent="0.2">
      <c r="A74" t="s">
        <v>1902</v>
      </c>
      <c r="B74">
        <v>350000</v>
      </c>
      <c r="C74">
        <v>1</v>
      </c>
      <c r="D74">
        <v>-0.106241</v>
      </c>
      <c r="G74" t="s">
        <v>1902</v>
      </c>
      <c r="H74">
        <v>350000</v>
      </c>
      <c r="I74">
        <v>10</v>
      </c>
      <c r="J74">
        <v>-1.6669</v>
      </c>
      <c r="M74" t="s">
        <v>1902</v>
      </c>
      <c r="N74">
        <v>350000</v>
      </c>
      <c r="O74">
        <v>10</v>
      </c>
      <c r="P74">
        <v>-1.75929</v>
      </c>
    </row>
    <row r="75" spans="1:16" x14ac:dyDescent="0.2">
      <c r="A75" t="s">
        <v>1902</v>
      </c>
      <c r="B75">
        <v>355000</v>
      </c>
      <c r="C75">
        <v>3</v>
      </c>
      <c r="D75">
        <v>-1.57239</v>
      </c>
      <c r="G75" t="s">
        <v>1902</v>
      </c>
      <c r="H75">
        <v>355000</v>
      </c>
      <c r="I75">
        <v>8</v>
      </c>
      <c r="J75">
        <v>-0.80858799999999997</v>
      </c>
      <c r="M75" t="s">
        <v>1902</v>
      </c>
      <c r="N75">
        <v>355000</v>
      </c>
      <c r="O75">
        <v>10</v>
      </c>
      <c r="P75">
        <v>-1.2732399999999999</v>
      </c>
    </row>
    <row r="76" spans="1:16" x14ac:dyDescent="0.2">
      <c r="A76" t="s">
        <v>1902</v>
      </c>
      <c r="B76">
        <v>360000</v>
      </c>
      <c r="C76">
        <v>5</v>
      </c>
      <c r="D76">
        <v>-1.90293</v>
      </c>
      <c r="G76" t="s">
        <v>1902</v>
      </c>
      <c r="H76">
        <v>360000</v>
      </c>
      <c r="I76">
        <v>6</v>
      </c>
      <c r="J76">
        <v>-0.83102299999999996</v>
      </c>
      <c r="M76" t="s">
        <v>1902</v>
      </c>
      <c r="N76">
        <v>360000</v>
      </c>
      <c r="O76">
        <v>10</v>
      </c>
      <c r="P76">
        <v>-1.27092</v>
      </c>
    </row>
    <row r="77" spans="1:16" x14ac:dyDescent="0.2">
      <c r="A77" t="s">
        <v>1902</v>
      </c>
      <c r="B77">
        <v>365000</v>
      </c>
      <c r="C77">
        <v>1</v>
      </c>
      <c r="D77">
        <v>-0.84519200000000005</v>
      </c>
      <c r="G77" t="s">
        <v>1902</v>
      </c>
      <c r="H77">
        <v>365000</v>
      </c>
      <c r="I77">
        <v>8</v>
      </c>
      <c r="J77">
        <v>-1.1509499999999999</v>
      </c>
      <c r="M77" t="s">
        <v>1902</v>
      </c>
      <c r="N77">
        <v>365000</v>
      </c>
      <c r="O77">
        <v>9</v>
      </c>
      <c r="P77">
        <v>-1.58006</v>
      </c>
    </row>
    <row r="78" spans="1:16" x14ac:dyDescent="0.2">
      <c r="A78" t="s">
        <v>1902</v>
      </c>
      <c r="B78">
        <v>370000</v>
      </c>
      <c r="C78">
        <v>4</v>
      </c>
      <c r="D78">
        <v>-1.6465099999999999</v>
      </c>
      <c r="G78" t="s">
        <v>1902</v>
      </c>
      <c r="H78">
        <v>370000</v>
      </c>
      <c r="I78">
        <v>10</v>
      </c>
      <c r="J78">
        <v>-0.84554399999999996</v>
      </c>
      <c r="M78" t="s">
        <v>1902</v>
      </c>
      <c r="N78">
        <v>370000</v>
      </c>
      <c r="O78">
        <v>11</v>
      </c>
      <c r="P78">
        <v>-1.0653600000000001</v>
      </c>
    </row>
    <row r="79" spans="1:16" x14ac:dyDescent="0.2">
      <c r="A79" t="s">
        <v>1902</v>
      </c>
      <c r="B79">
        <v>375000</v>
      </c>
      <c r="C79">
        <v>5</v>
      </c>
      <c r="D79">
        <v>-1.6086100000000001</v>
      </c>
      <c r="G79" t="s">
        <v>1902</v>
      </c>
      <c r="H79">
        <v>375000</v>
      </c>
      <c r="I79">
        <v>9</v>
      </c>
      <c r="J79">
        <v>-2.2425999999999999</v>
      </c>
      <c r="M79" t="s">
        <v>1902</v>
      </c>
      <c r="N79">
        <v>375000</v>
      </c>
      <c r="O79">
        <v>9</v>
      </c>
      <c r="P79">
        <v>-1.96197</v>
      </c>
    </row>
    <row r="80" spans="1:16" x14ac:dyDescent="0.2">
      <c r="A80" t="s">
        <v>1902</v>
      </c>
      <c r="B80">
        <v>380000</v>
      </c>
      <c r="C80">
        <v>3</v>
      </c>
      <c r="D80">
        <v>-1.0342499999999999</v>
      </c>
      <c r="G80" t="s">
        <v>1902</v>
      </c>
      <c r="H80">
        <v>380000</v>
      </c>
      <c r="I80">
        <v>15</v>
      </c>
      <c r="J80">
        <v>-1.46323</v>
      </c>
      <c r="M80" t="s">
        <v>1902</v>
      </c>
      <c r="N80">
        <v>380000</v>
      </c>
      <c r="O80">
        <v>15</v>
      </c>
      <c r="P80">
        <v>-1.6752800000000001</v>
      </c>
    </row>
    <row r="81" spans="1:16" x14ac:dyDescent="0.2">
      <c r="A81" t="s">
        <v>1902</v>
      </c>
      <c r="B81">
        <v>385000</v>
      </c>
      <c r="C81">
        <v>3</v>
      </c>
      <c r="D81">
        <v>-1.57239</v>
      </c>
      <c r="G81" t="s">
        <v>1902</v>
      </c>
      <c r="H81">
        <v>385000</v>
      </c>
      <c r="I81">
        <v>6</v>
      </c>
      <c r="J81">
        <v>-1.0094700000000001</v>
      </c>
      <c r="M81" t="s">
        <v>1902</v>
      </c>
      <c r="N81">
        <v>385000</v>
      </c>
      <c r="O81">
        <v>8</v>
      </c>
      <c r="P81">
        <v>-1.3826000000000001</v>
      </c>
    </row>
    <row r="82" spans="1:16" x14ac:dyDescent="0.2">
      <c r="A82" t="s">
        <v>1902</v>
      </c>
      <c r="B82">
        <v>390000</v>
      </c>
      <c r="C82">
        <v>32</v>
      </c>
      <c r="D82">
        <v>2.00075</v>
      </c>
      <c r="G82" t="s">
        <v>1902</v>
      </c>
      <c r="H82">
        <v>390000</v>
      </c>
      <c r="I82">
        <v>35</v>
      </c>
      <c r="J82">
        <v>1.90764</v>
      </c>
      <c r="M82" t="s">
        <v>1902</v>
      </c>
      <c r="N82">
        <v>390000</v>
      </c>
      <c r="O82">
        <v>35</v>
      </c>
      <c r="P82">
        <v>2.2820100000000001</v>
      </c>
    </row>
    <row r="83" spans="1:16" x14ac:dyDescent="0.2">
      <c r="A83" t="s">
        <v>1902</v>
      </c>
      <c r="B83">
        <v>395000</v>
      </c>
      <c r="C83">
        <v>29</v>
      </c>
      <c r="D83">
        <v>2.0155799999999999</v>
      </c>
      <c r="G83" t="s">
        <v>1902</v>
      </c>
      <c r="H83">
        <v>395000</v>
      </c>
      <c r="I83">
        <v>31</v>
      </c>
      <c r="J83">
        <v>1.8520099999999999</v>
      </c>
      <c r="M83" t="s">
        <v>1902</v>
      </c>
      <c r="N83">
        <v>395000</v>
      </c>
      <c r="O83">
        <v>32</v>
      </c>
      <c r="P83">
        <v>2.1348500000000001</v>
      </c>
    </row>
    <row r="84" spans="1:16" x14ac:dyDescent="0.2">
      <c r="A84" t="s">
        <v>1902</v>
      </c>
      <c r="B84">
        <v>400000</v>
      </c>
      <c r="C84">
        <v>1</v>
      </c>
      <c r="D84">
        <v>-1.1196600000000001</v>
      </c>
      <c r="G84" t="s">
        <v>1902</v>
      </c>
      <c r="H84">
        <v>400000</v>
      </c>
      <c r="I84">
        <v>4</v>
      </c>
      <c r="J84">
        <v>-1.76172</v>
      </c>
      <c r="M84" t="s">
        <v>1902</v>
      </c>
      <c r="N84">
        <v>400000</v>
      </c>
      <c r="O84">
        <v>4</v>
      </c>
      <c r="P84">
        <v>-1.6760900000000001</v>
      </c>
    </row>
    <row r="85" spans="1:16" x14ac:dyDescent="0.2">
      <c r="A85" t="s">
        <v>1902</v>
      </c>
      <c r="B85">
        <v>405000</v>
      </c>
      <c r="C85">
        <v>2</v>
      </c>
      <c r="D85">
        <v>-1.48214</v>
      </c>
      <c r="G85" t="s">
        <v>1902</v>
      </c>
      <c r="H85">
        <v>405000</v>
      </c>
      <c r="I85">
        <v>4</v>
      </c>
      <c r="J85">
        <v>-1.44252</v>
      </c>
      <c r="M85" t="s">
        <v>1902</v>
      </c>
      <c r="N85">
        <v>405000</v>
      </c>
      <c r="O85">
        <v>6</v>
      </c>
      <c r="P85">
        <v>-1.82741</v>
      </c>
    </row>
    <row r="86" spans="1:16" x14ac:dyDescent="0.2">
      <c r="A86" t="s">
        <v>1902</v>
      </c>
      <c r="B86">
        <v>410000</v>
      </c>
      <c r="C86">
        <v>0</v>
      </c>
      <c r="D86" t="s">
        <v>1903</v>
      </c>
      <c r="G86" t="s">
        <v>1902</v>
      </c>
      <c r="H86">
        <v>410000</v>
      </c>
      <c r="I86">
        <v>4</v>
      </c>
      <c r="J86">
        <v>-1.0025500000000001</v>
      </c>
      <c r="M86" t="s">
        <v>1902</v>
      </c>
      <c r="N86">
        <v>410000</v>
      </c>
      <c r="O86">
        <v>4</v>
      </c>
      <c r="P86">
        <v>-1.2110000000000001</v>
      </c>
    </row>
    <row r="87" spans="1:16" x14ac:dyDescent="0.2">
      <c r="A87" t="s">
        <v>1902</v>
      </c>
      <c r="B87">
        <v>415000</v>
      </c>
      <c r="C87">
        <v>2</v>
      </c>
      <c r="D87">
        <v>-1.1188199999999999</v>
      </c>
      <c r="G87" t="s">
        <v>1902</v>
      </c>
      <c r="H87">
        <v>415000</v>
      </c>
      <c r="I87">
        <v>7</v>
      </c>
      <c r="J87">
        <v>-1.4351499999999999</v>
      </c>
      <c r="M87" t="s">
        <v>1902</v>
      </c>
      <c r="N87">
        <v>415000</v>
      </c>
      <c r="O87">
        <v>8</v>
      </c>
      <c r="P87">
        <v>-1.67947</v>
      </c>
    </row>
    <row r="88" spans="1:16" x14ac:dyDescent="0.2">
      <c r="A88" t="s">
        <v>1902</v>
      </c>
      <c r="B88">
        <v>420000</v>
      </c>
      <c r="C88">
        <v>1</v>
      </c>
      <c r="D88">
        <v>1.6672400000000001</v>
      </c>
      <c r="G88" t="s">
        <v>1902</v>
      </c>
      <c r="H88">
        <v>420000</v>
      </c>
      <c r="I88">
        <v>5</v>
      </c>
      <c r="J88">
        <v>-0.49077799999999999</v>
      </c>
      <c r="M88" t="s">
        <v>1902</v>
      </c>
      <c r="N88">
        <v>420000</v>
      </c>
      <c r="O88">
        <v>5</v>
      </c>
      <c r="P88">
        <v>-0.44603399999999999</v>
      </c>
    </row>
    <row r="89" spans="1:16" x14ac:dyDescent="0.2">
      <c r="A89" t="s">
        <v>1902</v>
      </c>
      <c r="B89">
        <v>425000</v>
      </c>
      <c r="C89">
        <v>1</v>
      </c>
      <c r="D89">
        <v>-0.84519200000000005</v>
      </c>
      <c r="G89" t="s">
        <v>1902</v>
      </c>
      <c r="H89">
        <v>425000</v>
      </c>
      <c r="I89">
        <v>4</v>
      </c>
      <c r="J89">
        <v>-0.66897399999999996</v>
      </c>
      <c r="M89" t="s">
        <v>1902</v>
      </c>
      <c r="N89">
        <v>425000</v>
      </c>
      <c r="O89">
        <v>4</v>
      </c>
      <c r="P89">
        <v>-0.52907999999999999</v>
      </c>
    </row>
    <row r="90" spans="1:16" x14ac:dyDescent="0.2">
      <c r="A90" t="s">
        <v>1902</v>
      </c>
      <c r="B90">
        <v>430000</v>
      </c>
      <c r="C90">
        <v>0</v>
      </c>
      <c r="D90" t="s">
        <v>1903</v>
      </c>
      <c r="G90" t="s">
        <v>1902</v>
      </c>
      <c r="H90">
        <v>430000</v>
      </c>
      <c r="I90">
        <v>3</v>
      </c>
      <c r="J90">
        <v>-1.6758299999999999</v>
      </c>
      <c r="M90" t="s">
        <v>1902</v>
      </c>
      <c r="N90">
        <v>430000</v>
      </c>
      <c r="O90">
        <v>3</v>
      </c>
      <c r="P90">
        <v>-1.6057699999999999</v>
      </c>
    </row>
    <row r="91" spans="1:16" x14ac:dyDescent="0.2">
      <c r="A91" t="s">
        <v>1902</v>
      </c>
      <c r="B91">
        <v>435000</v>
      </c>
      <c r="C91">
        <v>1</v>
      </c>
      <c r="D91">
        <v>-1.1196600000000001</v>
      </c>
      <c r="G91" t="s">
        <v>1902</v>
      </c>
      <c r="H91">
        <v>435000</v>
      </c>
      <c r="I91">
        <v>6</v>
      </c>
      <c r="J91">
        <v>-1.5914900000000001</v>
      </c>
      <c r="M91" t="s">
        <v>1902</v>
      </c>
      <c r="N91">
        <v>435000</v>
      </c>
      <c r="O91">
        <v>7</v>
      </c>
      <c r="P91">
        <v>-1.83467</v>
      </c>
    </row>
    <row r="92" spans="1:16" x14ac:dyDescent="0.2">
      <c r="A92" t="s">
        <v>1902</v>
      </c>
      <c r="B92">
        <v>440000</v>
      </c>
      <c r="C92">
        <v>2</v>
      </c>
      <c r="D92">
        <v>-1.1188199999999999</v>
      </c>
      <c r="G92" t="s">
        <v>1902</v>
      </c>
      <c r="H92">
        <v>440000</v>
      </c>
      <c r="I92">
        <v>18</v>
      </c>
      <c r="J92">
        <v>2.12365</v>
      </c>
      <c r="M92" t="s">
        <v>1902</v>
      </c>
      <c r="N92">
        <v>440000</v>
      </c>
      <c r="O92">
        <v>18</v>
      </c>
      <c r="P92">
        <v>2.0883099999999999</v>
      </c>
    </row>
    <row r="93" spans="1:16" x14ac:dyDescent="0.2">
      <c r="A93" t="s">
        <v>1902</v>
      </c>
      <c r="B93">
        <v>445000</v>
      </c>
      <c r="C93">
        <v>1</v>
      </c>
      <c r="D93">
        <v>-1.1196600000000001</v>
      </c>
      <c r="G93" t="s">
        <v>1902</v>
      </c>
      <c r="H93">
        <v>445000</v>
      </c>
      <c r="I93">
        <v>20</v>
      </c>
      <c r="J93">
        <v>0.49432799999999999</v>
      </c>
      <c r="M93" t="s">
        <v>1902</v>
      </c>
      <c r="N93">
        <v>445000</v>
      </c>
      <c r="O93">
        <v>21</v>
      </c>
      <c r="P93">
        <v>-0.30862600000000001</v>
      </c>
    </row>
    <row r="94" spans="1:16" x14ac:dyDescent="0.2">
      <c r="A94" t="s">
        <v>1902</v>
      </c>
      <c r="B94">
        <v>450000</v>
      </c>
      <c r="C94">
        <v>0</v>
      </c>
      <c r="D94" t="s">
        <v>1903</v>
      </c>
      <c r="G94" t="s">
        <v>1902</v>
      </c>
      <c r="H94">
        <v>450000</v>
      </c>
      <c r="I94">
        <v>6</v>
      </c>
      <c r="J94">
        <v>-0.45456200000000002</v>
      </c>
      <c r="M94" t="s">
        <v>1902</v>
      </c>
      <c r="N94">
        <v>450000</v>
      </c>
      <c r="O94">
        <v>6</v>
      </c>
      <c r="P94">
        <v>-0.93961499999999998</v>
      </c>
    </row>
    <row r="95" spans="1:16" x14ac:dyDescent="0.2">
      <c r="A95" t="s">
        <v>1902</v>
      </c>
      <c r="B95">
        <v>455000</v>
      </c>
      <c r="C95">
        <v>0</v>
      </c>
      <c r="D95" t="s">
        <v>1903</v>
      </c>
      <c r="G95" t="s">
        <v>1902</v>
      </c>
      <c r="H95">
        <v>455000</v>
      </c>
      <c r="I95">
        <v>9</v>
      </c>
      <c r="J95">
        <v>-2.03247</v>
      </c>
      <c r="M95" t="s">
        <v>1902</v>
      </c>
      <c r="N95">
        <v>455000</v>
      </c>
      <c r="O95">
        <v>9</v>
      </c>
      <c r="P95">
        <v>-2.0746699999999998</v>
      </c>
    </row>
    <row r="96" spans="1:16" x14ac:dyDescent="0.2">
      <c r="A96" t="s">
        <v>1902</v>
      </c>
      <c r="B96">
        <v>460000</v>
      </c>
      <c r="C96">
        <v>1</v>
      </c>
      <c r="D96">
        <v>-1.1196600000000001</v>
      </c>
      <c r="G96" t="s">
        <v>1902</v>
      </c>
      <c r="H96">
        <v>460000</v>
      </c>
      <c r="I96">
        <v>3</v>
      </c>
      <c r="J96">
        <v>-1.3883099999999999</v>
      </c>
      <c r="M96" t="s">
        <v>1902</v>
      </c>
      <c r="N96">
        <v>460000</v>
      </c>
      <c r="O96">
        <v>4</v>
      </c>
      <c r="P96">
        <v>-1.6297299999999999</v>
      </c>
    </row>
    <row r="97" spans="1:16" x14ac:dyDescent="0.2">
      <c r="A97" t="s">
        <v>1902</v>
      </c>
      <c r="B97">
        <v>465000</v>
      </c>
      <c r="C97">
        <v>2</v>
      </c>
      <c r="D97">
        <v>0.37640400000000002</v>
      </c>
      <c r="G97" t="s">
        <v>1902</v>
      </c>
      <c r="H97">
        <v>465000</v>
      </c>
      <c r="I97">
        <v>4</v>
      </c>
      <c r="J97">
        <v>-0.74661599999999995</v>
      </c>
      <c r="M97" t="s">
        <v>1902</v>
      </c>
      <c r="N97">
        <v>465000</v>
      </c>
      <c r="O97">
        <v>5</v>
      </c>
      <c r="P97">
        <v>-0.70984899999999995</v>
      </c>
    </row>
    <row r="98" spans="1:16" x14ac:dyDescent="0.2">
      <c r="A98" t="s">
        <v>1902</v>
      </c>
      <c r="B98">
        <v>470000</v>
      </c>
      <c r="C98">
        <v>58</v>
      </c>
      <c r="D98">
        <v>1.8590199999999999</v>
      </c>
      <c r="G98" t="s">
        <v>1902</v>
      </c>
      <c r="H98">
        <v>470000</v>
      </c>
      <c r="I98">
        <v>76</v>
      </c>
      <c r="J98">
        <v>1.1468400000000001</v>
      </c>
      <c r="M98" t="s">
        <v>1902</v>
      </c>
      <c r="N98">
        <v>470000</v>
      </c>
      <c r="O98">
        <v>80</v>
      </c>
      <c r="P98">
        <v>1.2946299999999999</v>
      </c>
    </row>
    <row r="99" spans="1:16" x14ac:dyDescent="0.2">
      <c r="A99" t="s">
        <v>1902</v>
      </c>
      <c r="B99">
        <v>475000</v>
      </c>
      <c r="C99">
        <v>73</v>
      </c>
      <c r="D99">
        <v>1.7625299999999999</v>
      </c>
      <c r="G99" t="s">
        <v>1902</v>
      </c>
      <c r="H99">
        <v>475000</v>
      </c>
      <c r="I99">
        <v>78</v>
      </c>
      <c r="J99">
        <v>1.7139500000000001</v>
      </c>
      <c r="M99" t="s">
        <v>1902</v>
      </c>
      <c r="N99">
        <v>475000</v>
      </c>
      <c r="O99">
        <v>82</v>
      </c>
      <c r="P99">
        <v>1.9390099999999999</v>
      </c>
    </row>
    <row r="100" spans="1:16" x14ac:dyDescent="0.2">
      <c r="A100" t="s">
        <v>1902</v>
      </c>
      <c r="B100">
        <v>480000</v>
      </c>
      <c r="C100">
        <v>1</v>
      </c>
      <c r="D100">
        <v>-1.1196600000000001</v>
      </c>
      <c r="G100" t="s">
        <v>1902</v>
      </c>
      <c r="H100">
        <v>480000</v>
      </c>
      <c r="I100">
        <v>1</v>
      </c>
      <c r="J100">
        <v>-1.0839300000000001</v>
      </c>
      <c r="M100" t="s">
        <v>1902</v>
      </c>
      <c r="N100">
        <v>480000</v>
      </c>
      <c r="O100">
        <v>2</v>
      </c>
      <c r="P100">
        <v>-1.3755299999999999</v>
      </c>
    </row>
    <row r="101" spans="1:16" x14ac:dyDescent="0.2">
      <c r="A101" t="s">
        <v>1902</v>
      </c>
      <c r="B101">
        <v>485000</v>
      </c>
      <c r="C101">
        <v>1</v>
      </c>
      <c r="D101">
        <v>-0.84519200000000005</v>
      </c>
      <c r="G101" t="s">
        <v>1902</v>
      </c>
      <c r="H101">
        <v>485000</v>
      </c>
      <c r="I101">
        <v>3</v>
      </c>
      <c r="J101">
        <v>-3.43322E-2</v>
      </c>
      <c r="M101" t="s">
        <v>1902</v>
      </c>
      <c r="N101">
        <v>485000</v>
      </c>
      <c r="O101">
        <v>3</v>
      </c>
      <c r="P101">
        <v>-1.7251500000000001E-4</v>
      </c>
    </row>
    <row r="102" spans="1:16" x14ac:dyDescent="0.2">
      <c r="A102" t="s">
        <v>1902</v>
      </c>
      <c r="B102">
        <v>490000</v>
      </c>
      <c r="C102">
        <v>1</v>
      </c>
      <c r="D102">
        <v>-0.84519200000000005</v>
      </c>
      <c r="G102" t="s">
        <v>1902</v>
      </c>
      <c r="H102">
        <v>490000</v>
      </c>
      <c r="I102">
        <v>12</v>
      </c>
      <c r="J102">
        <v>-1.47272</v>
      </c>
      <c r="M102" t="s">
        <v>1902</v>
      </c>
      <c r="N102">
        <v>490000</v>
      </c>
      <c r="O102">
        <v>12</v>
      </c>
      <c r="P102">
        <v>-1.4592099999999999</v>
      </c>
    </row>
    <row r="103" spans="1:16" x14ac:dyDescent="0.2">
      <c r="A103" t="s">
        <v>1902</v>
      </c>
      <c r="B103">
        <v>495000</v>
      </c>
      <c r="C103">
        <v>0</v>
      </c>
      <c r="D103" t="s">
        <v>1903</v>
      </c>
      <c r="G103" t="s">
        <v>1902</v>
      </c>
      <c r="H103">
        <v>495000</v>
      </c>
      <c r="I103">
        <v>7</v>
      </c>
      <c r="J103">
        <v>-1.3428100000000001</v>
      </c>
      <c r="M103" t="s">
        <v>1902</v>
      </c>
      <c r="N103">
        <v>495000</v>
      </c>
      <c r="O103">
        <v>7</v>
      </c>
      <c r="P103">
        <v>-1.5867599999999999</v>
      </c>
    </row>
    <row r="104" spans="1:16" x14ac:dyDescent="0.2">
      <c r="A104" t="s">
        <v>1902</v>
      </c>
      <c r="B104">
        <v>500000</v>
      </c>
      <c r="C104">
        <v>1</v>
      </c>
      <c r="D104">
        <v>-1.1196600000000001</v>
      </c>
      <c r="G104" t="s">
        <v>1902</v>
      </c>
      <c r="H104">
        <v>500000</v>
      </c>
      <c r="I104">
        <v>6</v>
      </c>
      <c r="J104">
        <v>-1.31643</v>
      </c>
      <c r="M104" t="s">
        <v>1902</v>
      </c>
      <c r="N104">
        <v>500000</v>
      </c>
      <c r="O104">
        <v>7</v>
      </c>
      <c r="P104">
        <v>-1.67804</v>
      </c>
    </row>
    <row r="105" spans="1:16" x14ac:dyDescent="0.2">
      <c r="A105" t="s">
        <v>1902</v>
      </c>
      <c r="B105">
        <v>505000</v>
      </c>
      <c r="C105">
        <v>1</v>
      </c>
      <c r="D105">
        <v>-0.84519200000000005</v>
      </c>
      <c r="G105" t="s">
        <v>1902</v>
      </c>
      <c r="H105">
        <v>505000</v>
      </c>
      <c r="I105">
        <v>2</v>
      </c>
      <c r="J105">
        <v>-0.51143099999999997</v>
      </c>
      <c r="M105" t="s">
        <v>1902</v>
      </c>
      <c r="N105">
        <v>505000</v>
      </c>
      <c r="O105">
        <v>2</v>
      </c>
      <c r="P105">
        <v>0.62572799999999995</v>
      </c>
    </row>
    <row r="106" spans="1:16" x14ac:dyDescent="0.2">
      <c r="A106" t="s">
        <v>1902</v>
      </c>
      <c r="B106">
        <v>510000</v>
      </c>
      <c r="C106">
        <v>0</v>
      </c>
      <c r="D106" t="s">
        <v>1903</v>
      </c>
      <c r="G106" t="s">
        <v>1902</v>
      </c>
      <c r="H106">
        <v>510000</v>
      </c>
      <c r="I106">
        <v>3</v>
      </c>
      <c r="J106">
        <v>-0.95440700000000001</v>
      </c>
      <c r="M106" t="s">
        <v>1902</v>
      </c>
      <c r="N106">
        <v>510000</v>
      </c>
      <c r="O106">
        <v>3</v>
      </c>
      <c r="P106">
        <v>-1.15476</v>
      </c>
    </row>
    <row r="107" spans="1:16" x14ac:dyDescent="0.2">
      <c r="A107" t="s">
        <v>1902</v>
      </c>
      <c r="B107">
        <v>515000</v>
      </c>
      <c r="C107">
        <v>3</v>
      </c>
      <c r="D107">
        <v>0.74876900000000002</v>
      </c>
      <c r="G107" t="s">
        <v>1902</v>
      </c>
      <c r="H107">
        <v>515000</v>
      </c>
      <c r="I107">
        <v>6</v>
      </c>
      <c r="J107">
        <v>-1.78026</v>
      </c>
      <c r="M107" t="s">
        <v>1902</v>
      </c>
      <c r="N107">
        <v>515000</v>
      </c>
      <c r="O107">
        <v>7</v>
      </c>
      <c r="P107">
        <v>-1.09867</v>
      </c>
    </row>
    <row r="108" spans="1:16" x14ac:dyDescent="0.2">
      <c r="A108" t="s">
        <v>1902</v>
      </c>
      <c r="B108">
        <v>520000</v>
      </c>
      <c r="C108">
        <v>0</v>
      </c>
      <c r="D108" t="s">
        <v>1903</v>
      </c>
      <c r="G108" t="s">
        <v>1902</v>
      </c>
      <c r="H108">
        <v>520000</v>
      </c>
      <c r="I108">
        <v>7</v>
      </c>
      <c r="J108">
        <v>-1.7920199999999999</v>
      </c>
      <c r="M108" t="s">
        <v>1902</v>
      </c>
      <c r="N108">
        <v>520000</v>
      </c>
      <c r="O108">
        <v>7</v>
      </c>
      <c r="P108">
        <v>-1.8713900000000001</v>
      </c>
    </row>
    <row r="109" spans="1:16" x14ac:dyDescent="0.2">
      <c r="A109" t="s">
        <v>1902</v>
      </c>
      <c r="B109">
        <v>525000</v>
      </c>
      <c r="C109">
        <v>0</v>
      </c>
      <c r="D109" t="s">
        <v>1903</v>
      </c>
      <c r="G109" t="s">
        <v>1902</v>
      </c>
      <c r="H109">
        <v>525000</v>
      </c>
      <c r="I109">
        <v>5</v>
      </c>
      <c r="J109">
        <v>-1.6195200000000001</v>
      </c>
      <c r="M109" t="s">
        <v>1902</v>
      </c>
      <c r="N109">
        <v>525000</v>
      </c>
      <c r="O109">
        <v>5</v>
      </c>
      <c r="P109">
        <v>-1.69323</v>
      </c>
    </row>
    <row r="110" spans="1:16" x14ac:dyDescent="0.2">
      <c r="A110" t="s">
        <v>1902</v>
      </c>
      <c r="B110">
        <v>530000</v>
      </c>
      <c r="C110">
        <v>1</v>
      </c>
      <c r="D110">
        <v>-0.84519200000000005</v>
      </c>
      <c r="G110" t="s">
        <v>1902</v>
      </c>
      <c r="H110">
        <v>530000</v>
      </c>
      <c r="I110">
        <v>5</v>
      </c>
      <c r="J110">
        <v>-0.72088600000000003</v>
      </c>
      <c r="M110" t="s">
        <v>1902</v>
      </c>
      <c r="N110">
        <v>530000</v>
      </c>
      <c r="O110">
        <v>5</v>
      </c>
      <c r="P110">
        <v>-1.05332</v>
      </c>
    </row>
    <row r="111" spans="1:16" x14ac:dyDescent="0.2">
      <c r="A111" t="s">
        <v>1902</v>
      </c>
      <c r="B111">
        <v>535000</v>
      </c>
      <c r="C111">
        <v>0</v>
      </c>
      <c r="D111" t="s">
        <v>1903</v>
      </c>
      <c r="G111" t="s">
        <v>1902</v>
      </c>
      <c r="H111">
        <v>535000</v>
      </c>
      <c r="I111">
        <v>5</v>
      </c>
      <c r="J111">
        <v>-0.39233600000000002</v>
      </c>
      <c r="M111" t="s">
        <v>1902</v>
      </c>
      <c r="N111">
        <v>535000</v>
      </c>
      <c r="O111">
        <v>5</v>
      </c>
      <c r="P111">
        <v>-0.85246299999999997</v>
      </c>
    </row>
    <row r="112" spans="1:16" x14ac:dyDescent="0.2">
      <c r="A112" t="s">
        <v>1902</v>
      </c>
      <c r="B112">
        <v>540000</v>
      </c>
      <c r="C112">
        <v>6</v>
      </c>
      <c r="D112">
        <v>-2.0992899999999999</v>
      </c>
      <c r="G112" t="s">
        <v>1902</v>
      </c>
      <c r="H112">
        <v>540000</v>
      </c>
      <c r="I112">
        <v>2</v>
      </c>
      <c r="J112">
        <v>-1.31528</v>
      </c>
      <c r="M112" t="s">
        <v>1902</v>
      </c>
      <c r="N112">
        <v>540000</v>
      </c>
      <c r="O112">
        <v>8</v>
      </c>
      <c r="P112">
        <v>-2.1419100000000002</v>
      </c>
    </row>
    <row r="113" spans="1:16" x14ac:dyDescent="0.2">
      <c r="A113" t="s">
        <v>1902</v>
      </c>
      <c r="B113">
        <v>545000</v>
      </c>
      <c r="C113">
        <v>1</v>
      </c>
      <c r="D113">
        <v>-1.1196600000000001</v>
      </c>
      <c r="G113" t="s">
        <v>1902</v>
      </c>
      <c r="H113">
        <v>545000</v>
      </c>
      <c r="I113">
        <v>8</v>
      </c>
      <c r="J113">
        <v>-1.0666599999999999</v>
      </c>
      <c r="M113" t="s">
        <v>1902</v>
      </c>
      <c r="N113">
        <v>545000</v>
      </c>
      <c r="O113">
        <v>9</v>
      </c>
      <c r="P113">
        <v>-1.5454600000000001</v>
      </c>
    </row>
    <row r="114" spans="1:16" x14ac:dyDescent="0.2">
      <c r="A114" t="s">
        <v>1902</v>
      </c>
      <c r="B114">
        <v>550000</v>
      </c>
      <c r="C114">
        <v>4</v>
      </c>
      <c r="D114">
        <v>0.53258099999999997</v>
      </c>
      <c r="G114" t="s">
        <v>1902</v>
      </c>
      <c r="H114">
        <v>550000</v>
      </c>
      <c r="I114">
        <v>10</v>
      </c>
      <c r="J114">
        <v>-0.42220099999999999</v>
      </c>
      <c r="M114" t="s">
        <v>1902</v>
      </c>
      <c r="N114">
        <v>550000</v>
      </c>
      <c r="O114">
        <v>10</v>
      </c>
      <c r="P114">
        <v>9.5421500000000006E-2</v>
      </c>
    </row>
    <row r="115" spans="1:16" x14ac:dyDescent="0.2">
      <c r="A115" t="s">
        <v>1902</v>
      </c>
      <c r="B115">
        <v>555000</v>
      </c>
      <c r="C115">
        <v>2</v>
      </c>
      <c r="D115">
        <v>0.37640400000000002</v>
      </c>
      <c r="G115" t="s">
        <v>1902</v>
      </c>
      <c r="H115">
        <v>555000</v>
      </c>
      <c r="I115">
        <v>9</v>
      </c>
      <c r="J115">
        <v>-1.32752</v>
      </c>
      <c r="M115" t="s">
        <v>1902</v>
      </c>
      <c r="N115">
        <v>555000</v>
      </c>
      <c r="O115">
        <v>10</v>
      </c>
      <c r="P115">
        <v>-1.3177300000000001</v>
      </c>
    </row>
    <row r="116" spans="1:16" x14ac:dyDescent="0.2">
      <c r="A116" t="s">
        <v>1902</v>
      </c>
      <c r="B116">
        <v>560000</v>
      </c>
      <c r="C116">
        <v>5</v>
      </c>
      <c r="D116">
        <v>-1.90293</v>
      </c>
      <c r="G116" t="s">
        <v>1902</v>
      </c>
      <c r="H116">
        <v>560000</v>
      </c>
      <c r="I116">
        <v>15</v>
      </c>
      <c r="J116">
        <v>-1.7237100000000001</v>
      </c>
      <c r="M116" t="s">
        <v>1902</v>
      </c>
      <c r="N116">
        <v>560000</v>
      </c>
      <c r="O116">
        <v>19</v>
      </c>
      <c r="P116">
        <v>-2.1446900000000002</v>
      </c>
    </row>
    <row r="117" spans="1:16" x14ac:dyDescent="0.2">
      <c r="A117" t="s">
        <v>1902</v>
      </c>
      <c r="B117">
        <v>565000</v>
      </c>
      <c r="C117">
        <v>2</v>
      </c>
      <c r="D117">
        <v>-1.3004800000000001</v>
      </c>
      <c r="G117" t="s">
        <v>1902</v>
      </c>
      <c r="H117">
        <v>565000</v>
      </c>
      <c r="I117">
        <v>22</v>
      </c>
      <c r="J117">
        <v>-1.41597</v>
      </c>
      <c r="M117" t="s">
        <v>1902</v>
      </c>
      <c r="N117">
        <v>565000</v>
      </c>
      <c r="O117">
        <v>22</v>
      </c>
      <c r="P117">
        <v>-1.5818300000000001</v>
      </c>
    </row>
    <row r="118" spans="1:16" x14ac:dyDescent="0.2">
      <c r="A118" t="s">
        <v>1902</v>
      </c>
      <c r="B118">
        <v>570000</v>
      </c>
      <c r="C118">
        <v>4</v>
      </c>
      <c r="D118">
        <v>-1.7615099999999999</v>
      </c>
      <c r="G118" t="s">
        <v>1902</v>
      </c>
      <c r="H118">
        <v>570000</v>
      </c>
      <c r="I118">
        <v>8</v>
      </c>
      <c r="J118">
        <v>-0.33674999999999999</v>
      </c>
      <c r="M118" t="s">
        <v>1902</v>
      </c>
      <c r="N118">
        <v>570000</v>
      </c>
      <c r="O118">
        <v>10</v>
      </c>
      <c r="P118">
        <v>-1.1821999999999999</v>
      </c>
    </row>
    <row r="119" spans="1:16" x14ac:dyDescent="0.2">
      <c r="A119" t="s">
        <v>1902</v>
      </c>
      <c r="B119">
        <v>575000</v>
      </c>
      <c r="C119">
        <v>0</v>
      </c>
      <c r="D119" t="s">
        <v>1903</v>
      </c>
      <c r="G119" t="s">
        <v>1902</v>
      </c>
      <c r="H119">
        <v>575000</v>
      </c>
      <c r="I119">
        <v>12</v>
      </c>
      <c r="J119">
        <v>-0.93181999999999998</v>
      </c>
      <c r="M119" t="s">
        <v>1902</v>
      </c>
      <c r="N119">
        <v>575000</v>
      </c>
      <c r="O119">
        <v>12</v>
      </c>
      <c r="P119">
        <v>-1.43049</v>
      </c>
    </row>
    <row r="120" spans="1:16" x14ac:dyDescent="0.2">
      <c r="A120" t="s">
        <v>1902</v>
      </c>
      <c r="B120">
        <v>580000</v>
      </c>
      <c r="C120">
        <v>1</v>
      </c>
      <c r="D120">
        <v>-1.1196600000000001</v>
      </c>
      <c r="G120" t="s">
        <v>1902</v>
      </c>
      <c r="H120">
        <v>580000</v>
      </c>
      <c r="I120">
        <v>5</v>
      </c>
      <c r="J120">
        <v>-0.65320699999999998</v>
      </c>
      <c r="M120" t="s">
        <v>1902</v>
      </c>
      <c r="N120">
        <v>580000</v>
      </c>
      <c r="O120">
        <v>6</v>
      </c>
      <c r="P120">
        <v>-1.2597799999999999</v>
      </c>
    </row>
    <row r="121" spans="1:16" x14ac:dyDescent="0.2">
      <c r="A121" t="s">
        <v>1902</v>
      </c>
      <c r="B121">
        <v>585000</v>
      </c>
      <c r="C121">
        <v>1</v>
      </c>
      <c r="D121">
        <v>-0.84519200000000005</v>
      </c>
      <c r="G121" t="s">
        <v>1902</v>
      </c>
      <c r="H121">
        <v>585000</v>
      </c>
      <c r="I121">
        <v>8</v>
      </c>
      <c r="J121">
        <v>-1.18919</v>
      </c>
      <c r="M121" t="s">
        <v>1902</v>
      </c>
      <c r="N121">
        <v>585000</v>
      </c>
      <c r="O121">
        <v>8</v>
      </c>
      <c r="P121">
        <v>-0.93853299999999995</v>
      </c>
    </row>
    <row r="122" spans="1:16" x14ac:dyDescent="0.2">
      <c r="A122" t="s">
        <v>1902</v>
      </c>
      <c r="B122">
        <v>590000</v>
      </c>
      <c r="C122">
        <v>1</v>
      </c>
      <c r="D122">
        <v>-0.84519200000000005</v>
      </c>
      <c r="G122" t="s">
        <v>1902</v>
      </c>
      <c r="H122">
        <v>590000</v>
      </c>
      <c r="I122">
        <v>3</v>
      </c>
      <c r="J122">
        <v>-0.92652599999999996</v>
      </c>
      <c r="M122" t="s">
        <v>1902</v>
      </c>
      <c r="N122">
        <v>590000</v>
      </c>
      <c r="O122">
        <v>3</v>
      </c>
      <c r="P122">
        <v>-1.0392999999999999</v>
      </c>
    </row>
    <row r="123" spans="1:16" x14ac:dyDescent="0.2">
      <c r="A123" t="s">
        <v>1902</v>
      </c>
      <c r="B123">
        <v>595000</v>
      </c>
      <c r="C123">
        <v>2</v>
      </c>
      <c r="D123">
        <v>0.37640400000000002</v>
      </c>
      <c r="G123" t="s">
        <v>1902</v>
      </c>
      <c r="H123">
        <v>595000</v>
      </c>
      <c r="I123">
        <v>3</v>
      </c>
      <c r="J123">
        <v>-0.158054</v>
      </c>
      <c r="M123" t="s">
        <v>1902</v>
      </c>
      <c r="N123">
        <v>595000</v>
      </c>
      <c r="O123">
        <v>4</v>
      </c>
      <c r="P123">
        <v>-0.24693899999999999</v>
      </c>
    </row>
    <row r="124" spans="1:16" x14ac:dyDescent="0.2">
      <c r="A124" t="s">
        <v>1902</v>
      </c>
      <c r="B124">
        <v>600000</v>
      </c>
      <c r="C124">
        <v>1</v>
      </c>
      <c r="D124">
        <v>-1.1196600000000001</v>
      </c>
      <c r="G124" t="s">
        <v>1902</v>
      </c>
      <c r="H124">
        <v>600000</v>
      </c>
      <c r="I124">
        <v>6</v>
      </c>
      <c r="J124">
        <v>-1.7694799999999999</v>
      </c>
      <c r="M124" t="s">
        <v>1902</v>
      </c>
      <c r="N124">
        <v>600000</v>
      </c>
      <c r="O124">
        <v>7</v>
      </c>
      <c r="P124">
        <v>-1.93269</v>
      </c>
    </row>
    <row r="125" spans="1:16" x14ac:dyDescent="0.2">
      <c r="A125" t="s">
        <v>1902</v>
      </c>
      <c r="B125">
        <v>605000</v>
      </c>
      <c r="C125">
        <v>1</v>
      </c>
      <c r="D125">
        <v>-0.33848200000000001</v>
      </c>
      <c r="G125" t="s">
        <v>1902</v>
      </c>
      <c r="H125">
        <v>605000</v>
      </c>
      <c r="I125">
        <v>4</v>
      </c>
      <c r="J125">
        <v>-0.98816999999999999</v>
      </c>
      <c r="M125" t="s">
        <v>1902</v>
      </c>
      <c r="N125">
        <v>605000</v>
      </c>
      <c r="O125">
        <v>4</v>
      </c>
      <c r="P125">
        <v>-1.0684400000000001</v>
      </c>
    </row>
    <row r="126" spans="1:16" x14ac:dyDescent="0.2">
      <c r="A126" t="s">
        <v>1902</v>
      </c>
      <c r="B126">
        <v>610000</v>
      </c>
      <c r="C126">
        <v>2</v>
      </c>
      <c r="D126">
        <v>-1.1188199999999999</v>
      </c>
      <c r="G126" t="s">
        <v>1902</v>
      </c>
      <c r="H126">
        <v>610000</v>
      </c>
      <c r="I126">
        <v>3</v>
      </c>
      <c r="J126">
        <v>1.1244700000000001</v>
      </c>
      <c r="M126" t="s">
        <v>1902</v>
      </c>
      <c r="N126">
        <v>610000</v>
      </c>
      <c r="O126">
        <v>5</v>
      </c>
      <c r="P126">
        <v>-0.39549800000000002</v>
      </c>
    </row>
    <row r="127" spans="1:16" x14ac:dyDescent="0.2">
      <c r="A127" t="s">
        <v>1902</v>
      </c>
      <c r="B127">
        <v>615000</v>
      </c>
      <c r="C127">
        <v>2</v>
      </c>
      <c r="D127">
        <v>-1.1188199999999999</v>
      </c>
      <c r="G127" t="s">
        <v>1902</v>
      </c>
      <c r="H127">
        <v>615000</v>
      </c>
      <c r="I127">
        <v>6</v>
      </c>
      <c r="J127">
        <v>-0.84612399999999999</v>
      </c>
      <c r="M127" t="s">
        <v>1902</v>
      </c>
      <c r="N127">
        <v>615000</v>
      </c>
      <c r="O127">
        <v>7</v>
      </c>
      <c r="P127">
        <v>-0.73656500000000003</v>
      </c>
    </row>
    <row r="128" spans="1:16" x14ac:dyDescent="0.2">
      <c r="A128" t="s">
        <v>1902</v>
      </c>
      <c r="B128">
        <v>620000</v>
      </c>
      <c r="C128">
        <v>2</v>
      </c>
      <c r="D128">
        <v>-1.1188199999999999</v>
      </c>
      <c r="G128" t="s">
        <v>1902</v>
      </c>
      <c r="H128">
        <v>620000</v>
      </c>
      <c r="I128">
        <v>9</v>
      </c>
      <c r="J128">
        <v>-1.0658399999999999</v>
      </c>
      <c r="M128" t="s">
        <v>1902</v>
      </c>
      <c r="N128">
        <v>620000</v>
      </c>
      <c r="O128">
        <v>11</v>
      </c>
      <c r="P128">
        <v>-1.6079000000000001</v>
      </c>
    </row>
    <row r="129" spans="1:16" x14ac:dyDescent="0.2">
      <c r="A129" t="s">
        <v>1902</v>
      </c>
      <c r="B129">
        <v>625000</v>
      </c>
      <c r="C129">
        <v>14</v>
      </c>
      <c r="D129">
        <v>1.93462</v>
      </c>
      <c r="G129" t="s">
        <v>1902</v>
      </c>
      <c r="H129">
        <v>625000</v>
      </c>
      <c r="I129">
        <v>40</v>
      </c>
      <c r="J129">
        <v>-0.15848899999999999</v>
      </c>
      <c r="M129" t="s">
        <v>1902</v>
      </c>
      <c r="N129">
        <v>625000</v>
      </c>
      <c r="O129">
        <v>40</v>
      </c>
      <c r="P129">
        <v>-0.106216</v>
      </c>
    </row>
    <row r="130" spans="1:16" x14ac:dyDescent="0.2">
      <c r="A130" t="s">
        <v>1902</v>
      </c>
      <c r="B130">
        <v>630000</v>
      </c>
      <c r="C130">
        <v>100</v>
      </c>
      <c r="D130">
        <v>-0.91990499999999997</v>
      </c>
      <c r="G130" t="s">
        <v>1902</v>
      </c>
      <c r="H130">
        <v>630000</v>
      </c>
      <c r="I130">
        <v>119</v>
      </c>
      <c r="J130">
        <v>2.3786900000000002</v>
      </c>
      <c r="M130" t="s">
        <v>1902</v>
      </c>
      <c r="N130">
        <v>630000</v>
      </c>
      <c r="O130">
        <v>126</v>
      </c>
      <c r="P130">
        <v>1.8629199999999999</v>
      </c>
    </row>
    <row r="131" spans="1:16" x14ac:dyDescent="0.2">
      <c r="A131" t="s">
        <v>1902</v>
      </c>
      <c r="B131">
        <v>635000</v>
      </c>
      <c r="C131">
        <v>6</v>
      </c>
      <c r="D131">
        <v>-2.0992899999999999</v>
      </c>
      <c r="G131" t="s">
        <v>1902</v>
      </c>
      <c r="H131">
        <v>635000</v>
      </c>
      <c r="I131">
        <v>10</v>
      </c>
      <c r="J131">
        <v>1.8548800000000001</v>
      </c>
      <c r="M131" t="s">
        <v>1902</v>
      </c>
      <c r="N131">
        <v>635000</v>
      </c>
      <c r="O131">
        <v>10</v>
      </c>
      <c r="P131">
        <v>1.11947</v>
      </c>
    </row>
    <row r="132" spans="1:16" x14ac:dyDescent="0.2">
      <c r="A132" t="s">
        <v>1902</v>
      </c>
      <c r="B132">
        <v>640000</v>
      </c>
      <c r="C132">
        <v>0</v>
      </c>
      <c r="D132" t="s">
        <v>1903</v>
      </c>
      <c r="G132" t="s">
        <v>1902</v>
      </c>
      <c r="H132">
        <v>640000</v>
      </c>
      <c r="I132">
        <v>5</v>
      </c>
      <c r="J132">
        <v>-1.11711</v>
      </c>
      <c r="M132" t="s">
        <v>1902</v>
      </c>
      <c r="N132">
        <v>640000</v>
      </c>
      <c r="O132">
        <v>5</v>
      </c>
      <c r="P132">
        <v>-1.37452</v>
      </c>
    </row>
    <row r="133" spans="1:16" x14ac:dyDescent="0.2">
      <c r="A133" t="s">
        <v>1902</v>
      </c>
      <c r="B133">
        <v>645000</v>
      </c>
      <c r="C133">
        <v>1</v>
      </c>
      <c r="D133">
        <v>-1.1196600000000001</v>
      </c>
      <c r="G133" t="s">
        <v>1902</v>
      </c>
      <c r="H133">
        <v>645000</v>
      </c>
      <c r="I133">
        <v>6</v>
      </c>
      <c r="J133">
        <v>0.133321</v>
      </c>
      <c r="M133" t="s">
        <v>1902</v>
      </c>
      <c r="N133">
        <v>645000</v>
      </c>
      <c r="O133">
        <v>7</v>
      </c>
      <c r="P133">
        <v>-0.71601700000000001</v>
      </c>
    </row>
    <row r="134" spans="1:16" x14ac:dyDescent="0.2">
      <c r="A134" t="s">
        <v>1902</v>
      </c>
      <c r="B134">
        <v>650000</v>
      </c>
      <c r="C134">
        <v>0</v>
      </c>
      <c r="D134" t="s">
        <v>1903</v>
      </c>
      <c r="G134" t="s">
        <v>1902</v>
      </c>
      <c r="H134">
        <v>650000</v>
      </c>
      <c r="I134">
        <v>3</v>
      </c>
      <c r="J134">
        <v>-1.1007800000000001</v>
      </c>
      <c r="M134" t="s">
        <v>1902</v>
      </c>
      <c r="N134">
        <v>650000</v>
      </c>
      <c r="O134">
        <v>3</v>
      </c>
      <c r="P134">
        <v>-1.25579</v>
      </c>
    </row>
    <row r="135" spans="1:16" x14ac:dyDescent="0.2">
      <c r="A135" t="s">
        <v>1902</v>
      </c>
      <c r="B135">
        <v>655000</v>
      </c>
      <c r="C135">
        <v>6</v>
      </c>
      <c r="D135">
        <v>-1.5033099999999999</v>
      </c>
      <c r="G135" t="s">
        <v>1902</v>
      </c>
      <c r="H135">
        <v>655000</v>
      </c>
      <c r="I135">
        <v>17</v>
      </c>
      <c r="J135">
        <v>1.9307799999999999</v>
      </c>
      <c r="M135" t="s">
        <v>1902</v>
      </c>
      <c r="N135">
        <v>655000</v>
      </c>
      <c r="O135">
        <v>17</v>
      </c>
      <c r="P135">
        <v>0.82305700000000004</v>
      </c>
    </row>
    <row r="136" spans="1:16" x14ac:dyDescent="0.2">
      <c r="A136" t="s">
        <v>1902</v>
      </c>
      <c r="B136">
        <v>660000</v>
      </c>
      <c r="C136">
        <v>38</v>
      </c>
      <c r="D136">
        <v>-2.1051799999999998</v>
      </c>
      <c r="G136" t="s">
        <v>1902</v>
      </c>
      <c r="H136">
        <v>660000</v>
      </c>
      <c r="I136">
        <v>43</v>
      </c>
      <c r="J136">
        <v>1.3131600000000001</v>
      </c>
      <c r="M136" t="s">
        <v>1902</v>
      </c>
      <c r="N136">
        <v>660000</v>
      </c>
      <c r="O136">
        <v>44</v>
      </c>
      <c r="P136">
        <v>0.40854000000000001</v>
      </c>
    </row>
    <row r="137" spans="1:16" x14ac:dyDescent="0.2">
      <c r="A137" t="s">
        <v>1902</v>
      </c>
      <c r="B137">
        <v>665000</v>
      </c>
      <c r="C137">
        <v>9</v>
      </c>
      <c r="D137">
        <v>-1.7996700000000001</v>
      </c>
      <c r="G137" t="s">
        <v>1902</v>
      </c>
      <c r="H137">
        <v>665000</v>
      </c>
      <c r="I137">
        <v>11</v>
      </c>
      <c r="J137">
        <v>0.68314200000000003</v>
      </c>
      <c r="M137" t="s">
        <v>1902</v>
      </c>
      <c r="N137">
        <v>665000</v>
      </c>
      <c r="O137">
        <v>12</v>
      </c>
      <c r="P137">
        <v>-2.4527E-2</v>
      </c>
    </row>
    <row r="138" spans="1:16" x14ac:dyDescent="0.2">
      <c r="A138" t="s">
        <v>1902</v>
      </c>
      <c r="B138">
        <v>670000</v>
      </c>
      <c r="C138">
        <v>1</v>
      </c>
      <c r="D138">
        <v>-1.1196600000000001</v>
      </c>
      <c r="G138" t="s">
        <v>1902</v>
      </c>
      <c r="H138">
        <v>670000</v>
      </c>
      <c r="I138">
        <v>4</v>
      </c>
      <c r="J138">
        <v>-0.86307999999999996</v>
      </c>
      <c r="M138" t="s">
        <v>1902</v>
      </c>
      <c r="N138">
        <v>670000</v>
      </c>
      <c r="O138">
        <v>5</v>
      </c>
      <c r="P138">
        <v>-1.3621000000000001</v>
      </c>
    </row>
    <row r="139" spans="1:16" x14ac:dyDescent="0.2">
      <c r="A139" t="s">
        <v>1902</v>
      </c>
      <c r="B139">
        <v>675000</v>
      </c>
      <c r="C139">
        <v>1</v>
      </c>
      <c r="D139">
        <v>-1.1196600000000001</v>
      </c>
      <c r="G139" t="s">
        <v>1902</v>
      </c>
      <c r="H139">
        <v>675000</v>
      </c>
      <c r="I139">
        <v>5</v>
      </c>
      <c r="J139">
        <v>-0.96699100000000004</v>
      </c>
      <c r="M139" t="s">
        <v>1902</v>
      </c>
      <c r="N139">
        <v>675000</v>
      </c>
      <c r="O139">
        <v>6</v>
      </c>
      <c r="P139">
        <v>-1.4665699999999999</v>
      </c>
    </row>
    <row r="140" spans="1:16" x14ac:dyDescent="0.2">
      <c r="A140" t="s">
        <v>1902</v>
      </c>
      <c r="B140">
        <v>680000</v>
      </c>
      <c r="C140">
        <v>9</v>
      </c>
      <c r="D140">
        <v>-0.57349600000000001</v>
      </c>
      <c r="G140" t="s">
        <v>1902</v>
      </c>
      <c r="H140">
        <v>680000</v>
      </c>
      <c r="I140">
        <v>15</v>
      </c>
      <c r="J140">
        <v>-0.44804300000000002</v>
      </c>
      <c r="M140" t="s">
        <v>1902</v>
      </c>
      <c r="N140">
        <v>680000</v>
      </c>
      <c r="O140">
        <v>17</v>
      </c>
      <c r="P140">
        <v>-0.55094200000000004</v>
      </c>
    </row>
    <row r="141" spans="1:16" x14ac:dyDescent="0.2">
      <c r="A141" t="s">
        <v>1902</v>
      </c>
      <c r="B141">
        <v>685000</v>
      </c>
      <c r="C141">
        <v>54</v>
      </c>
      <c r="D141">
        <v>1.2767200000000001</v>
      </c>
      <c r="G141" t="s">
        <v>1902</v>
      </c>
      <c r="H141">
        <v>685000</v>
      </c>
      <c r="I141">
        <v>59</v>
      </c>
      <c r="J141">
        <v>1.14429</v>
      </c>
      <c r="M141" t="s">
        <v>1902</v>
      </c>
      <c r="N141">
        <v>685000</v>
      </c>
      <c r="O141">
        <v>60</v>
      </c>
      <c r="P141">
        <v>1.5523899999999999</v>
      </c>
    </row>
    <row r="142" spans="1:16" x14ac:dyDescent="0.2">
      <c r="A142" t="s">
        <v>1902</v>
      </c>
      <c r="B142">
        <v>690000</v>
      </c>
      <c r="C142">
        <v>4</v>
      </c>
      <c r="D142">
        <v>-1.3368899999999999</v>
      </c>
      <c r="G142" t="s">
        <v>1902</v>
      </c>
      <c r="H142">
        <v>690000</v>
      </c>
      <c r="I142">
        <v>4</v>
      </c>
      <c r="J142">
        <v>-1.0816300000000001</v>
      </c>
      <c r="M142" t="s">
        <v>1902</v>
      </c>
      <c r="N142">
        <v>690000</v>
      </c>
      <c r="O142">
        <v>8</v>
      </c>
      <c r="P142">
        <v>-1.73499</v>
      </c>
    </row>
    <row r="143" spans="1:16" x14ac:dyDescent="0.2">
      <c r="A143" t="s">
        <v>1902</v>
      </c>
      <c r="B143">
        <v>695000</v>
      </c>
      <c r="C143">
        <v>1</v>
      </c>
      <c r="D143">
        <v>-0.84519200000000005</v>
      </c>
      <c r="G143" t="s">
        <v>1902</v>
      </c>
      <c r="H143">
        <v>695000</v>
      </c>
      <c r="I143">
        <v>4</v>
      </c>
      <c r="J143">
        <v>-1.0615000000000001</v>
      </c>
      <c r="M143" t="s">
        <v>1902</v>
      </c>
      <c r="N143">
        <v>695000</v>
      </c>
      <c r="O143">
        <v>5</v>
      </c>
      <c r="P143">
        <v>-1.45076</v>
      </c>
    </row>
    <row r="144" spans="1:16" x14ac:dyDescent="0.2">
      <c r="A144" t="s">
        <v>1902</v>
      </c>
      <c r="B144">
        <v>700000</v>
      </c>
      <c r="C144">
        <v>1</v>
      </c>
      <c r="D144">
        <v>0.91949499999999995</v>
      </c>
      <c r="G144" t="s">
        <v>1902</v>
      </c>
      <c r="H144">
        <v>700000</v>
      </c>
      <c r="I144">
        <v>5</v>
      </c>
      <c r="J144">
        <v>-1.50596</v>
      </c>
      <c r="M144" t="s">
        <v>1902</v>
      </c>
      <c r="N144">
        <v>700000</v>
      </c>
      <c r="O144">
        <v>6</v>
      </c>
      <c r="P144">
        <v>-1.53623</v>
      </c>
    </row>
    <row r="145" spans="1:16" x14ac:dyDescent="0.2">
      <c r="A145" t="s">
        <v>1902</v>
      </c>
      <c r="B145">
        <v>705000</v>
      </c>
      <c r="C145">
        <v>3</v>
      </c>
      <c r="D145">
        <v>-1.55732</v>
      </c>
      <c r="G145" t="s">
        <v>1902</v>
      </c>
      <c r="H145">
        <v>705000</v>
      </c>
      <c r="I145">
        <v>13</v>
      </c>
      <c r="J145">
        <v>-1.7544200000000001</v>
      </c>
      <c r="M145" t="s">
        <v>1902</v>
      </c>
      <c r="N145">
        <v>705000</v>
      </c>
      <c r="O145">
        <v>14</v>
      </c>
      <c r="P145">
        <v>-1.98089</v>
      </c>
    </row>
    <row r="146" spans="1:16" x14ac:dyDescent="0.2">
      <c r="A146" t="s">
        <v>1902</v>
      </c>
      <c r="B146">
        <v>710000</v>
      </c>
      <c r="C146">
        <v>1</v>
      </c>
      <c r="D146">
        <v>-0.84519200000000005</v>
      </c>
      <c r="G146" t="s">
        <v>1902</v>
      </c>
      <c r="H146">
        <v>710000</v>
      </c>
      <c r="I146">
        <v>5</v>
      </c>
      <c r="J146">
        <v>-1.11711</v>
      </c>
      <c r="M146" t="s">
        <v>1902</v>
      </c>
      <c r="N146">
        <v>710000</v>
      </c>
      <c r="O146">
        <v>5</v>
      </c>
      <c r="P146">
        <v>-1.29915</v>
      </c>
    </row>
    <row r="147" spans="1:16" x14ac:dyDescent="0.2">
      <c r="A147" t="s">
        <v>1902</v>
      </c>
      <c r="B147">
        <v>715000</v>
      </c>
      <c r="C147">
        <v>3</v>
      </c>
      <c r="D147">
        <v>-1.43248</v>
      </c>
      <c r="G147" t="s">
        <v>1902</v>
      </c>
      <c r="H147">
        <v>715000</v>
      </c>
      <c r="I147">
        <v>5</v>
      </c>
      <c r="J147">
        <v>-0.65320699999999998</v>
      </c>
      <c r="M147" t="s">
        <v>1902</v>
      </c>
      <c r="N147">
        <v>715000</v>
      </c>
      <c r="O147">
        <v>7</v>
      </c>
      <c r="P147">
        <v>-1.33379</v>
      </c>
    </row>
    <row r="148" spans="1:16" x14ac:dyDescent="0.2">
      <c r="A148" t="s">
        <v>1902</v>
      </c>
      <c r="B148">
        <v>720000</v>
      </c>
      <c r="C148">
        <v>1</v>
      </c>
      <c r="D148">
        <v>-1.1196600000000001</v>
      </c>
      <c r="G148" t="s">
        <v>1902</v>
      </c>
      <c r="H148">
        <v>720000</v>
      </c>
      <c r="I148">
        <v>9</v>
      </c>
      <c r="J148">
        <v>-0.64794099999999999</v>
      </c>
      <c r="M148" t="s">
        <v>1902</v>
      </c>
      <c r="N148">
        <v>720000</v>
      </c>
      <c r="O148">
        <v>10</v>
      </c>
      <c r="P148">
        <v>-1.30359</v>
      </c>
    </row>
    <row r="149" spans="1:16" x14ac:dyDescent="0.2">
      <c r="A149" t="s">
        <v>1902</v>
      </c>
      <c r="B149">
        <v>725000</v>
      </c>
      <c r="C149">
        <v>1</v>
      </c>
      <c r="D149">
        <v>-0.84519200000000005</v>
      </c>
      <c r="G149" t="s">
        <v>1902</v>
      </c>
      <c r="H149">
        <v>725000</v>
      </c>
      <c r="I149">
        <v>9</v>
      </c>
      <c r="J149">
        <v>-0.80098400000000003</v>
      </c>
      <c r="M149" t="s">
        <v>1902</v>
      </c>
      <c r="N149">
        <v>725000</v>
      </c>
      <c r="O149">
        <v>9</v>
      </c>
      <c r="P149">
        <v>-1.2291099999999999</v>
      </c>
    </row>
    <row r="150" spans="1:16" x14ac:dyDescent="0.2">
      <c r="A150" t="s">
        <v>1902</v>
      </c>
      <c r="B150">
        <v>730000</v>
      </c>
      <c r="C150">
        <v>1</v>
      </c>
      <c r="D150">
        <v>-0.84519200000000005</v>
      </c>
      <c r="G150" t="s">
        <v>1902</v>
      </c>
      <c r="H150">
        <v>730000</v>
      </c>
      <c r="I150">
        <v>143</v>
      </c>
      <c r="J150">
        <v>0.19426199999999999</v>
      </c>
      <c r="M150" t="s">
        <v>1902</v>
      </c>
      <c r="N150">
        <v>730000</v>
      </c>
      <c r="O150">
        <v>143</v>
      </c>
      <c r="P150">
        <v>-0.91027000000000002</v>
      </c>
    </row>
    <row r="151" spans="1:16" x14ac:dyDescent="0.2">
      <c r="A151" t="s">
        <v>1902</v>
      </c>
      <c r="B151">
        <v>735000</v>
      </c>
      <c r="C151">
        <v>1</v>
      </c>
      <c r="D151">
        <v>-1.1196600000000001</v>
      </c>
      <c r="G151" t="s">
        <v>1902</v>
      </c>
      <c r="H151">
        <v>735000</v>
      </c>
      <c r="I151">
        <v>7</v>
      </c>
      <c r="J151">
        <v>-0.99363000000000001</v>
      </c>
      <c r="M151" t="s">
        <v>1902</v>
      </c>
      <c r="N151">
        <v>735000</v>
      </c>
      <c r="O151">
        <v>8</v>
      </c>
      <c r="P151">
        <v>-1.50804</v>
      </c>
    </row>
    <row r="152" spans="1:16" x14ac:dyDescent="0.2">
      <c r="A152" t="s">
        <v>1902</v>
      </c>
      <c r="B152">
        <v>740000</v>
      </c>
      <c r="C152">
        <v>2</v>
      </c>
      <c r="D152">
        <v>-1.1188199999999999</v>
      </c>
      <c r="G152" t="s">
        <v>1902</v>
      </c>
      <c r="H152">
        <v>740000</v>
      </c>
      <c r="I152">
        <v>14</v>
      </c>
      <c r="J152">
        <v>-1.40448</v>
      </c>
      <c r="M152" t="s">
        <v>1902</v>
      </c>
      <c r="N152">
        <v>740000</v>
      </c>
      <c r="O152">
        <v>14</v>
      </c>
      <c r="P152">
        <v>-1.67947</v>
      </c>
    </row>
    <row r="153" spans="1:16" x14ac:dyDescent="0.2">
      <c r="A153" t="s">
        <v>1902</v>
      </c>
      <c r="B153">
        <v>745000</v>
      </c>
      <c r="C153">
        <v>4</v>
      </c>
      <c r="D153">
        <v>-1.6465099999999999</v>
      </c>
      <c r="G153" t="s">
        <v>1902</v>
      </c>
      <c r="H153">
        <v>745000</v>
      </c>
      <c r="I153">
        <v>6</v>
      </c>
      <c r="J153">
        <v>-6.7314399999999996E-2</v>
      </c>
      <c r="M153" t="s">
        <v>1902</v>
      </c>
      <c r="N153">
        <v>745000</v>
      </c>
      <c r="O153">
        <v>8</v>
      </c>
      <c r="P153">
        <v>-0.45321600000000001</v>
      </c>
    </row>
    <row r="154" spans="1:16" x14ac:dyDescent="0.2">
      <c r="A154" t="s">
        <v>1902</v>
      </c>
      <c r="B154">
        <v>750000</v>
      </c>
      <c r="C154">
        <v>15</v>
      </c>
      <c r="D154">
        <v>-1.9376100000000001</v>
      </c>
      <c r="G154" t="s">
        <v>1902</v>
      </c>
      <c r="H154">
        <v>750000</v>
      </c>
      <c r="I154">
        <v>19</v>
      </c>
      <c r="J154">
        <v>0.74574099999999999</v>
      </c>
      <c r="M154" t="s">
        <v>1902</v>
      </c>
      <c r="N154">
        <v>750000</v>
      </c>
      <c r="O154">
        <v>20</v>
      </c>
      <c r="P154">
        <v>-0.119172</v>
      </c>
    </row>
    <row r="155" spans="1:16" x14ac:dyDescent="0.2">
      <c r="A155" t="s">
        <v>1902</v>
      </c>
      <c r="B155">
        <v>755000</v>
      </c>
      <c r="C155">
        <v>3</v>
      </c>
      <c r="D155">
        <v>-0.16965</v>
      </c>
      <c r="G155" t="s">
        <v>1902</v>
      </c>
      <c r="H155">
        <v>755000</v>
      </c>
      <c r="I155">
        <v>6</v>
      </c>
      <c r="J155">
        <v>-1.44156</v>
      </c>
      <c r="M155" t="s">
        <v>1902</v>
      </c>
      <c r="N155">
        <v>755000</v>
      </c>
      <c r="O155">
        <v>7</v>
      </c>
      <c r="P155">
        <v>-1.1889400000000001</v>
      </c>
    </row>
    <row r="156" spans="1:16" x14ac:dyDescent="0.2">
      <c r="A156" t="s">
        <v>1902</v>
      </c>
      <c r="B156">
        <v>760000</v>
      </c>
      <c r="C156">
        <v>4</v>
      </c>
      <c r="D156">
        <v>-1.5315099999999999</v>
      </c>
      <c r="G156" t="s">
        <v>1902</v>
      </c>
      <c r="H156">
        <v>760000</v>
      </c>
      <c r="I156">
        <v>11</v>
      </c>
      <c r="J156">
        <v>-1.2248399999999999</v>
      </c>
      <c r="M156" t="s">
        <v>1902</v>
      </c>
      <c r="N156">
        <v>760000</v>
      </c>
      <c r="O156">
        <v>12</v>
      </c>
      <c r="P156">
        <v>-0.96087</v>
      </c>
    </row>
    <row r="157" spans="1:16" x14ac:dyDescent="0.2">
      <c r="A157" t="s">
        <v>1902</v>
      </c>
      <c r="B157">
        <v>765000</v>
      </c>
      <c r="C157">
        <v>1</v>
      </c>
      <c r="D157">
        <v>1.6672400000000001</v>
      </c>
      <c r="G157" t="s">
        <v>1902</v>
      </c>
      <c r="H157">
        <v>765000</v>
      </c>
      <c r="I157">
        <v>11</v>
      </c>
      <c r="J157">
        <v>-1.24376</v>
      </c>
      <c r="M157" t="s">
        <v>1902</v>
      </c>
      <c r="N157">
        <v>765000</v>
      </c>
      <c r="O157">
        <v>11</v>
      </c>
      <c r="P157">
        <v>-1.2461800000000001</v>
      </c>
    </row>
    <row r="158" spans="1:16" x14ac:dyDescent="0.2">
      <c r="A158" t="s">
        <v>1902</v>
      </c>
      <c r="B158">
        <v>770000</v>
      </c>
      <c r="C158">
        <v>0</v>
      </c>
      <c r="D158" t="s">
        <v>1903</v>
      </c>
      <c r="G158" t="s">
        <v>1902</v>
      </c>
      <c r="H158">
        <v>770000</v>
      </c>
      <c r="I158">
        <v>10</v>
      </c>
      <c r="J158">
        <v>-1.21163</v>
      </c>
      <c r="M158" t="s">
        <v>1902</v>
      </c>
      <c r="N158">
        <v>770000</v>
      </c>
      <c r="O158">
        <v>10</v>
      </c>
      <c r="P158">
        <v>-1.5785</v>
      </c>
    </row>
    <row r="159" spans="1:16" x14ac:dyDescent="0.2">
      <c r="A159" t="s">
        <v>1902</v>
      </c>
      <c r="B159">
        <v>775000</v>
      </c>
      <c r="C159">
        <v>0</v>
      </c>
      <c r="D159" t="s">
        <v>1903</v>
      </c>
      <c r="G159" t="s">
        <v>1902</v>
      </c>
      <c r="H159">
        <v>775000</v>
      </c>
      <c r="I159">
        <v>10</v>
      </c>
      <c r="J159">
        <v>-1.4939800000000001</v>
      </c>
      <c r="M159" t="s">
        <v>1902</v>
      </c>
      <c r="N159">
        <v>775000</v>
      </c>
      <c r="O159">
        <v>10</v>
      </c>
      <c r="P159">
        <v>-1.75363</v>
      </c>
    </row>
    <row r="160" spans="1:16" x14ac:dyDescent="0.2">
      <c r="A160" t="s">
        <v>1902</v>
      </c>
      <c r="B160">
        <v>780000</v>
      </c>
      <c r="C160">
        <v>5</v>
      </c>
      <c r="D160">
        <v>-1.70672</v>
      </c>
      <c r="G160" t="s">
        <v>1902</v>
      </c>
      <c r="H160">
        <v>780000</v>
      </c>
      <c r="I160">
        <v>8</v>
      </c>
      <c r="J160">
        <v>-6.1294500000000002E-2</v>
      </c>
      <c r="M160" t="s">
        <v>1902</v>
      </c>
      <c r="N160">
        <v>780000</v>
      </c>
      <c r="O160">
        <v>10</v>
      </c>
      <c r="P160">
        <v>-0.75992700000000002</v>
      </c>
    </row>
    <row r="161" spans="1:16" x14ac:dyDescent="0.2">
      <c r="A161" t="s">
        <v>1902</v>
      </c>
      <c r="B161">
        <v>785000</v>
      </c>
      <c r="C161">
        <v>4</v>
      </c>
      <c r="D161">
        <v>-1.5315099999999999</v>
      </c>
      <c r="G161" t="s">
        <v>1902</v>
      </c>
      <c r="H161">
        <v>785000</v>
      </c>
      <c r="I161">
        <v>14</v>
      </c>
      <c r="J161">
        <v>-0.802597</v>
      </c>
      <c r="M161" t="s">
        <v>1902</v>
      </c>
      <c r="N161">
        <v>785000</v>
      </c>
      <c r="O161">
        <v>17</v>
      </c>
      <c r="P161">
        <v>-1.4053800000000001</v>
      </c>
    </row>
    <row r="162" spans="1:16" x14ac:dyDescent="0.2">
      <c r="A162" t="s">
        <v>1902</v>
      </c>
      <c r="B162">
        <v>790000</v>
      </c>
      <c r="C162">
        <v>2</v>
      </c>
      <c r="D162">
        <v>-1.3004800000000001</v>
      </c>
      <c r="G162" t="s">
        <v>1902</v>
      </c>
      <c r="H162">
        <v>790000</v>
      </c>
      <c r="I162">
        <v>31</v>
      </c>
      <c r="J162">
        <v>-1.08714</v>
      </c>
      <c r="M162" t="s">
        <v>1902</v>
      </c>
      <c r="N162">
        <v>790000</v>
      </c>
      <c r="O162">
        <v>32</v>
      </c>
      <c r="P162">
        <v>-1.6219600000000001</v>
      </c>
    </row>
    <row r="163" spans="1:16" x14ac:dyDescent="0.2">
      <c r="A163" t="s">
        <v>1902</v>
      </c>
      <c r="B163">
        <v>795000</v>
      </c>
      <c r="C163">
        <v>2</v>
      </c>
      <c r="D163">
        <v>-1.1188199999999999</v>
      </c>
      <c r="G163" t="s">
        <v>1902</v>
      </c>
      <c r="H163">
        <v>795000</v>
      </c>
      <c r="I163">
        <v>12</v>
      </c>
      <c r="J163">
        <v>-0.86696200000000001</v>
      </c>
      <c r="M163" t="s">
        <v>1902</v>
      </c>
      <c r="N163">
        <v>795000</v>
      </c>
      <c r="O163">
        <v>12</v>
      </c>
      <c r="P163">
        <v>-1.3082400000000001</v>
      </c>
    </row>
    <row r="164" spans="1:16" x14ac:dyDescent="0.2">
      <c r="A164" t="s">
        <v>1902</v>
      </c>
      <c r="B164">
        <v>800000</v>
      </c>
      <c r="C164">
        <v>5</v>
      </c>
      <c r="D164">
        <v>-1.51051</v>
      </c>
      <c r="G164" t="s">
        <v>1902</v>
      </c>
      <c r="H164">
        <v>800000</v>
      </c>
      <c r="I164">
        <v>10</v>
      </c>
      <c r="J164">
        <v>-0.668076</v>
      </c>
      <c r="M164" t="s">
        <v>1902</v>
      </c>
      <c r="N164">
        <v>800000</v>
      </c>
      <c r="O164">
        <v>10</v>
      </c>
      <c r="P164">
        <v>-0.97492199999999996</v>
      </c>
    </row>
    <row r="165" spans="1:16" x14ac:dyDescent="0.2">
      <c r="A165" t="s">
        <v>1902</v>
      </c>
      <c r="B165">
        <v>805000</v>
      </c>
      <c r="C165">
        <v>12</v>
      </c>
      <c r="D165">
        <v>-0.35226099999999999</v>
      </c>
      <c r="G165" t="s">
        <v>1902</v>
      </c>
      <c r="H165">
        <v>805000</v>
      </c>
      <c r="I165">
        <v>15</v>
      </c>
      <c r="J165">
        <v>0.26076100000000002</v>
      </c>
      <c r="M165" t="s">
        <v>1902</v>
      </c>
      <c r="N165">
        <v>805000</v>
      </c>
      <c r="O165">
        <v>17</v>
      </c>
      <c r="P165">
        <v>-0.155336</v>
      </c>
    </row>
    <row r="166" spans="1:16" x14ac:dyDescent="0.2">
      <c r="A166" t="s">
        <v>1902</v>
      </c>
      <c r="B166">
        <v>810000</v>
      </c>
      <c r="C166">
        <v>3</v>
      </c>
      <c r="D166">
        <v>-1.2925599999999999</v>
      </c>
      <c r="G166" t="s">
        <v>1902</v>
      </c>
      <c r="H166">
        <v>810000</v>
      </c>
      <c r="I166">
        <v>16</v>
      </c>
      <c r="J166">
        <v>-0.328905</v>
      </c>
      <c r="M166" t="s">
        <v>1902</v>
      </c>
      <c r="N166">
        <v>810000</v>
      </c>
      <c r="O166">
        <v>17</v>
      </c>
      <c r="P166">
        <v>-1.0748500000000001</v>
      </c>
    </row>
    <row r="167" spans="1:16" x14ac:dyDescent="0.2">
      <c r="A167" t="s">
        <v>1902</v>
      </c>
      <c r="B167">
        <v>815000</v>
      </c>
      <c r="C167">
        <v>17</v>
      </c>
      <c r="D167">
        <v>8.0680399999999999E-2</v>
      </c>
      <c r="G167" t="s">
        <v>1902</v>
      </c>
      <c r="H167">
        <v>815000</v>
      </c>
      <c r="I167">
        <v>27</v>
      </c>
      <c r="J167">
        <v>8.7221699999999999E-2</v>
      </c>
      <c r="M167" t="s">
        <v>1902</v>
      </c>
      <c r="N167">
        <v>815000</v>
      </c>
      <c r="O167">
        <v>28</v>
      </c>
      <c r="P167">
        <v>-0.10778</v>
      </c>
    </row>
    <row r="168" spans="1:16" x14ac:dyDescent="0.2">
      <c r="A168" t="s">
        <v>1902</v>
      </c>
      <c r="B168">
        <v>820000</v>
      </c>
      <c r="C168">
        <v>2</v>
      </c>
      <c r="D168">
        <v>-1.1188199999999999</v>
      </c>
      <c r="G168" t="s">
        <v>1902</v>
      </c>
      <c r="H168">
        <v>820000</v>
      </c>
      <c r="I168">
        <v>19</v>
      </c>
      <c r="J168">
        <v>-0.43575700000000001</v>
      </c>
      <c r="M168" t="s">
        <v>1902</v>
      </c>
      <c r="N168">
        <v>820000</v>
      </c>
      <c r="O168">
        <v>19</v>
      </c>
      <c r="P168">
        <v>-0.87914800000000004</v>
      </c>
    </row>
    <row r="169" spans="1:16" x14ac:dyDescent="0.2">
      <c r="A169" t="s">
        <v>1902</v>
      </c>
      <c r="B169">
        <v>825000</v>
      </c>
      <c r="C169">
        <v>22</v>
      </c>
      <c r="D169">
        <v>-2.0193699999999999</v>
      </c>
      <c r="G169" t="s">
        <v>1902</v>
      </c>
      <c r="H169">
        <v>825000</v>
      </c>
      <c r="I169">
        <v>26</v>
      </c>
      <c r="J169">
        <v>0.51070300000000002</v>
      </c>
      <c r="M169" t="s">
        <v>1902</v>
      </c>
      <c r="N169">
        <v>825000</v>
      </c>
      <c r="O169">
        <v>27</v>
      </c>
      <c r="P169">
        <v>-6.0984299999999998E-2</v>
      </c>
    </row>
    <row r="170" spans="1:16" x14ac:dyDescent="0.2">
      <c r="A170" t="s">
        <v>1902</v>
      </c>
      <c r="B170">
        <v>830000</v>
      </c>
      <c r="C170">
        <v>1</v>
      </c>
      <c r="D170">
        <v>-1.1196600000000001</v>
      </c>
      <c r="G170" t="s">
        <v>1902</v>
      </c>
      <c r="H170">
        <v>830000</v>
      </c>
      <c r="I170">
        <v>4</v>
      </c>
      <c r="J170">
        <v>-1.1434500000000001</v>
      </c>
      <c r="M170" t="s">
        <v>1902</v>
      </c>
      <c r="N170">
        <v>830000</v>
      </c>
      <c r="O170">
        <v>5</v>
      </c>
      <c r="P170">
        <v>-1.53555</v>
      </c>
    </row>
    <row r="171" spans="1:16" x14ac:dyDescent="0.2">
      <c r="A171" t="s">
        <v>1902</v>
      </c>
      <c r="B171">
        <v>835000</v>
      </c>
      <c r="C171">
        <v>2</v>
      </c>
      <c r="D171">
        <v>-1.3004800000000001</v>
      </c>
      <c r="G171" t="s">
        <v>1902</v>
      </c>
      <c r="H171">
        <v>835000</v>
      </c>
      <c r="I171">
        <v>10</v>
      </c>
      <c r="J171">
        <v>-1.8631599999999999</v>
      </c>
      <c r="M171" t="s">
        <v>1902</v>
      </c>
      <c r="N171">
        <v>835000</v>
      </c>
      <c r="O171">
        <v>12</v>
      </c>
      <c r="P171">
        <v>-2.0989599999999999</v>
      </c>
    </row>
    <row r="172" spans="1:16" x14ac:dyDescent="0.2">
      <c r="A172" t="s">
        <v>1902</v>
      </c>
      <c r="B172">
        <v>840000</v>
      </c>
      <c r="C172">
        <v>0</v>
      </c>
      <c r="D172" t="s">
        <v>1903</v>
      </c>
      <c r="G172" t="s">
        <v>1902</v>
      </c>
      <c r="H172">
        <v>840000</v>
      </c>
      <c r="I172">
        <v>5</v>
      </c>
      <c r="J172">
        <v>-0.19422200000000001</v>
      </c>
      <c r="M172" t="s">
        <v>1902</v>
      </c>
      <c r="N172">
        <v>840000</v>
      </c>
      <c r="O172">
        <v>5</v>
      </c>
      <c r="P172">
        <v>-0.76552399999999998</v>
      </c>
    </row>
    <row r="173" spans="1:16" x14ac:dyDescent="0.2">
      <c r="A173" t="s">
        <v>1902</v>
      </c>
      <c r="B173">
        <v>845000</v>
      </c>
      <c r="C173">
        <v>2</v>
      </c>
      <c r="D173">
        <v>-1.1188199999999999</v>
      </c>
      <c r="G173" t="s">
        <v>1902</v>
      </c>
      <c r="H173">
        <v>845000</v>
      </c>
      <c r="I173">
        <v>8</v>
      </c>
      <c r="J173">
        <v>0.130742</v>
      </c>
      <c r="M173" t="s">
        <v>1902</v>
      </c>
      <c r="N173">
        <v>845000</v>
      </c>
      <c r="O173">
        <v>8</v>
      </c>
      <c r="P173">
        <v>-7.1917499999999995E-2</v>
      </c>
    </row>
    <row r="174" spans="1:16" x14ac:dyDescent="0.2">
      <c r="A174" t="s">
        <v>1902</v>
      </c>
      <c r="B174">
        <v>850000</v>
      </c>
      <c r="C174">
        <v>1</v>
      </c>
      <c r="D174">
        <v>1.6883600000000001</v>
      </c>
      <c r="G174" t="s">
        <v>1902</v>
      </c>
      <c r="H174">
        <v>850000</v>
      </c>
      <c r="I174">
        <v>4</v>
      </c>
      <c r="J174">
        <v>-1.44252</v>
      </c>
      <c r="M174" t="s">
        <v>1902</v>
      </c>
      <c r="N174">
        <v>850000</v>
      </c>
      <c r="O174">
        <v>4</v>
      </c>
      <c r="P174">
        <v>-0.73345800000000005</v>
      </c>
    </row>
    <row r="175" spans="1:16" x14ac:dyDescent="0.2">
      <c r="A175" t="s">
        <v>1902</v>
      </c>
      <c r="B175">
        <v>855000</v>
      </c>
      <c r="C175">
        <v>0</v>
      </c>
      <c r="D175" t="s">
        <v>1903</v>
      </c>
      <c r="G175" t="s">
        <v>1902</v>
      </c>
      <c r="H175">
        <v>855000</v>
      </c>
      <c r="I175">
        <v>4</v>
      </c>
      <c r="J175">
        <v>-1.46265</v>
      </c>
      <c r="M175" t="s">
        <v>1902</v>
      </c>
      <c r="N175">
        <v>855000</v>
      </c>
      <c r="O175">
        <v>4</v>
      </c>
      <c r="P175">
        <v>-1.5380100000000001</v>
      </c>
    </row>
    <row r="176" spans="1:16" x14ac:dyDescent="0.2">
      <c r="A176" t="s">
        <v>1902</v>
      </c>
      <c r="B176">
        <v>860000</v>
      </c>
      <c r="C176">
        <v>1</v>
      </c>
      <c r="D176">
        <v>-1.1196600000000001</v>
      </c>
      <c r="G176" t="s">
        <v>1902</v>
      </c>
      <c r="H176">
        <v>860000</v>
      </c>
      <c r="I176">
        <v>5</v>
      </c>
      <c r="J176">
        <v>-1.3558399999999999</v>
      </c>
      <c r="M176" t="s">
        <v>1902</v>
      </c>
      <c r="N176">
        <v>860000</v>
      </c>
      <c r="O176">
        <v>6</v>
      </c>
      <c r="P176">
        <v>-1.6805099999999999</v>
      </c>
    </row>
    <row r="177" spans="1:16" x14ac:dyDescent="0.2">
      <c r="A177" t="s">
        <v>1902</v>
      </c>
      <c r="B177">
        <v>865000</v>
      </c>
      <c r="C177">
        <v>4</v>
      </c>
      <c r="D177">
        <v>4.60461E-2</v>
      </c>
      <c r="G177" t="s">
        <v>1902</v>
      </c>
      <c r="H177">
        <v>865000</v>
      </c>
      <c r="I177">
        <v>12</v>
      </c>
      <c r="J177">
        <v>-1.50169</v>
      </c>
      <c r="M177" t="s">
        <v>1902</v>
      </c>
      <c r="N177">
        <v>865000</v>
      </c>
      <c r="O177">
        <v>13</v>
      </c>
      <c r="P177">
        <v>-1.34659</v>
      </c>
    </row>
    <row r="178" spans="1:16" x14ac:dyDescent="0.2">
      <c r="A178" t="s">
        <v>1902</v>
      </c>
      <c r="B178">
        <v>870000</v>
      </c>
      <c r="C178">
        <v>1</v>
      </c>
      <c r="D178">
        <v>0.111926</v>
      </c>
      <c r="G178" t="s">
        <v>1902</v>
      </c>
      <c r="H178">
        <v>870000</v>
      </c>
      <c r="I178">
        <v>4</v>
      </c>
      <c r="J178">
        <v>-0.20599600000000001</v>
      </c>
      <c r="M178" t="s">
        <v>1902</v>
      </c>
      <c r="N178">
        <v>870000</v>
      </c>
      <c r="O178">
        <v>4</v>
      </c>
      <c r="P178">
        <v>-0.49219299999999999</v>
      </c>
    </row>
    <row r="179" spans="1:16" x14ac:dyDescent="0.2">
      <c r="A179" t="s">
        <v>1902</v>
      </c>
      <c r="B179">
        <v>875000</v>
      </c>
      <c r="C179">
        <v>1</v>
      </c>
      <c r="D179">
        <v>-1.1196600000000001</v>
      </c>
      <c r="G179" t="s">
        <v>1902</v>
      </c>
      <c r="H179">
        <v>875000</v>
      </c>
      <c r="I179">
        <v>5</v>
      </c>
      <c r="J179">
        <v>-1.1823300000000001</v>
      </c>
      <c r="M179" t="s">
        <v>1902</v>
      </c>
      <c r="N179">
        <v>875000</v>
      </c>
      <c r="O179">
        <v>6</v>
      </c>
      <c r="P179">
        <v>-1.5483</v>
      </c>
    </row>
    <row r="180" spans="1:16" x14ac:dyDescent="0.2">
      <c r="A180" t="s">
        <v>1902</v>
      </c>
      <c r="B180">
        <v>880000</v>
      </c>
      <c r="C180">
        <v>1</v>
      </c>
      <c r="D180">
        <v>-1.1196600000000001</v>
      </c>
      <c r="G180" t="s">
        <v>1902</v>
      </c>
      <c r="H180">
        <v>880000</v>
      </c>
      <c r="I180">
        <v>7</v>
      </c>
      <c r="J180">
        <v>-1.5551600000000001</v>
      </c>
      <c r="M180" t="s">
        <v>1902</v>
      </c>
      <c r="N180">
        <v>880000</v>
      </c>
      <c r="O180">
        <v>8</v>
      </c>
      <c r="P180">
        <v>-1.83388</v>
      </c>
    </row>
    <row r="181" spans="1:16" x14ac:dyDescent="0.2">
      <c r="A181" t="s">
        <v>1902</v>
      </c>
      <c r="B181">
        <v>885000</v>
      </c>
      <c r="C181">
        <v>1</v>
      </c>
      <c r="D181">
        <v>-0.84519200000000005</v>
      </c>
      <c r="G181" t="s">
        <v>1902</v>
      </c>
      <c r="H181">
        <v>885000</v>
      </c>
      <c r="I181">
        <v>4</v>
      </c>
      <c r="J181">
        <v>-1.3691899999999999</v>
      </c>
      <c r="M181" t="s">
        <v>1902</v>
      </c>
      <c r="N181">
        <v>885000</v>
      </c>
      <c r="O181">
        <v>5</v>
      </c>
      <c r="P181">
        <v>-1.61436</v>
      </c>
    </row>
    <row r="182" spans="1:16" x14ac:dyDescent="0.2">
      <c r="A182" t="s">
        <v>1902</v>
      </c>
      <c r="B182">
        <v>890000</v>
      </c>
      <c r="C182">
        <v>1</v>
      </c>
      <c r="D182">
        <v>-0.84519200000000005</v>
      </c>
      <c r="G182" t="s">
        <v>1902</v>
      </c>
      <c r="H182">
        <v>890000</v>
      </c>
      <c r="I182">
        <v>4</v>
      </c>
      <c r="J182">
        <v>-1.38069</v>
      </c>
      <c r="M182" t="s">
        <v>1902</v>
      </c>
      <c r="N182">
        <v>890000</v>
      </c>
      <c r="O182">
        <v>5</v>
      </c>
      <c r="P182">
        <v>-1.61778</v>
      </c>
    </row>
    <row r="183" spans="1:16" x14ac:dyDescent="0.2">
      <c r="A183" t="s">
        <v>1902</v>
      </c>
      <c r="B183">
        <v>895000</v>
      </c>
      <c r="C183">
        <v>3</v>
      </c>
      <c r="D183">
        <v>-1.03388E-3</v>
      </c>
      <c r="G183" t="s">
        <v>1902</v>
      </c>
      <c r="H183">
        <v>895000</v>
      </c>
      <c r="I183">
        <v>7</v>
      </c>
      <c r="J183">
        <v>-1.53904</v>
      </c>
      <c r="M183" t="s">
        <v>1902</v>
      </c>
      <c r="N183">
        <v>895000</v>
      </c>
      <c r="O183">
        <v>9</v>
      </c>
      <c r="P183">
        <v>-1.4129499999999999</v>
      </c>
    </row>
    <row r="184" spans="1:16" x14ac:dyDescent="0.2">
      <c r="A184" t="s">
        <v>1902</v>
      </c>
      <c r="B184">
        <v>900000</v>
      </c>
      <c r="C184">
        <v>2</v>
      </c>
      <c r="D184">
        <v>-1.1188199999999999</v>
      </c>
      <c r="G184" t="s">
        <v>1902</v>
      </c>
      <c r="H184">
        <v>900000</v>
      </c>
      <c r="I184">
        <v>5</v>
      </c>
      <c r="J184">
        <v>-0.34680699999999998</v>
      </c>
      <c r="M184" t="s">
        <v>1902</v>
      </c>
      <c r="N184">
        <v>900000</v>
      </c>
      <c r="O184">
        <v>6</v>
      </c>
      <c r="P184">
        <v>-0.35654000000000002</v>
      </c>
    </row>
    <row r="185" spans="1:16" x14ac:dyDescent="0.2">
      <c r="A185" t="s">
        <v>1902</v>
      </c>
      <c r="B185">
        <v>905000</v>
      </c>
      <c r="C185">
        <v>2</v>
      </c>
      <c r="D185">
        <v>-1.3004800000000001</v>
      </c>
      <c r="G185" t="s">
        <v>1902</v>
      </c>
      <c r="H185">
        <v>905000</v>
      </c>
      <c r="I185">
        <v>10</v>
      </c>
      <c r="J185">
        <v>-0.30546499999999999</v>
      </c>
      <c r="M185" t="s">
        <v>1902</v>
      </c>
      <c r="N185">
        <v>905000</v>
      </c>
      <c r="O185">
        <v>11</v>
      </c>
      <c r="P185">
        <v>-1.06768</v>
      </c>
    </row>
    <row r="186" spans="1:16" x14ac:dyDescent="0.2">
      <c r="A186" t="s">
        <v>1902</v>
      </c>
      <c r="B186">
        <v>910000</v>
      </c>
      <c r="C186">
        <v>1</v>
      </c>
      <c r="D186">
        <v>-0.84519200000000005</v>
      </c>
      <c r="G186" t="s">
        <v>1902</v>
      </c>
      <c r="H186">
        <v>910000</v>
      </c>
      <c r="I186">
        <v>8</v>
      </c>
      <c r="J186">
        <v>-0.64001200000000003</v>
      </c>
      <c r="M186" t="s">
        <v>1902</v>
      </c>
      <c r="N186">
        <v>910000</v>
      </c>
      <c r="O186">
        <v>8</v>
      </c>
      <c r="P186">
        <v>-0.85678299999999996</v>
      </c>
    </row>
    <row r="187" spans="1:16" x14ac:dyDescent="0.2">
      <c r="A187" t="s">
        <v>1902</v>
      </c>
      <c r="B187">
        <v>915000</v>
      </c>
      <c r="C187">
        <v>0</v>
      </c>
      <c r="D187" t="s">
        <v>1903</v>
      </c>
      <c r="G187" t="s">
        <v>1902</v>
      </c>
      <c r="H187">
        <v>915000</v>
      </c>
      <c r="I187">
        <v>6</v>
      </c>
      <c r="J187">
        <v>-1.23661</v>
      </c>
      <c r="M187" t="s">
        <v>1902</v>
      </c>
      <c r="N187">
        <v>915000</v>
      </c>
      <c r="O187">
        <v>6</v>
      </c>
      <c r="P187">
        <v>-1.48163</v>
      </c>
    </row>
    <row r="188" spans="1:16" x14ac:dyDescent="0.2">
      <c r="A188" t="s">
        <v>1902</v>
      </c>
      <c r="B188">
        <v>920000</v>
      </c>
      <c r="C188">
        <v>3</v>
      </c>
      <c r="D188">
        <v>-1.2925599999999999</v>
      </c>
      <c r="G188" t="s">
        <v>1902</v>
      </c>
      <c r="H188">
        <v>920000</v>
      </c>
      <c r="I188">
        <v>5</v>
      </c>
      <c r="J188">
        <v>-1.10358</v>
      </c>
      <c r="M188" t="s">
        <v>1902</v>
      </c>
      <c r="N188">
        <v>920000</v>
      </c>
      <c r="O188">
        <v>7</v>
      </c>
      <c r="P188">
        <v>-1.5368999999999999</v>
      </c>
    </row>
    <row r="189" spans="1:16" x14ac:dyDescent="0.2">
      <c r="A189" t="s">
        <v>1902</v>
      </c>
      <c r="B189">
        <v>925000</v>
      </c>
      <c r="C189">
        <v>0</v>
      </c>
      <c r="D189" t="s">
        <v>1903</v>
      </c>
      <c r="G189" t="s">
        <v>1902</v>
      </c>
      <c r="H189">
        <v>925000</v>
      </c>
      <c r="I189">
        <v>8</v>
      </c>
      <c r="J189">
        <v>-1.69404</v>
      </c>
      <c r="M189" t="s">
        <v>1902</v>
      </c>
      <c r="N189">
        <v>925000</v>
      </c>
      <c r="O189">
        <v>8</v>
      </c>
      <c r="P189">
        <v>-1.84358</v>
      </c>
    </row>
    <row r="190" spans="1:16" x14ac:dyDescent="0.2">
      <c r="A190" t="s">
        <v>1902</v>
      </c>
      <c r="B190">
        <v>930000</v>
      </c>
      <c r="C190">
        <v>1</v>
      </c>
      <c r="D190">
        <v>-1.1196600000000001</v>
      </c>
      <c r="G190" t="s">
        <v>1902</v>
      </c>
      <c r="H190">
        <v>930000</v>
      </c>
      <c r="I190">
        <v>9</v>
      </c>
      <c r="J190">
        <v>-1.09676</v>
      </c>
      <c r="M190" t="s">
        <v>1902</v>
      </c>
      <c r="N190">
        <v>930000</v>
      </c>
      <c r="O190">
        <v>10</v>
      </c>
      <c r="P190">
        <v>-1.5787599999999999</v>
      </c>
    </row>
    <row r="191" spans="1:16" x14ac:dyDescent="0.2">
      <c r="A191" t="s">
        <v>1902</v>
      </c>
      <c r="B191">
        <v>935000</v>
      </c>
      <c r="C191">
        <v>2</v>
      </c>
      <c r="D191">
        <v>-1.1188199999999999</v>
      </c>
      <c r="G191" t="s">
        <v>1902</v>
      </c>
      <c r="H191">
        <v>935000</v>
      </c>
      <c r="I191">
        <v>8</v>
      </c>
      <c r="J191">
        <v>-1.0075799999999999</v>
      </c>
      <c r="M191" t="s">
        <v>1902</v>
      </c>
      <c r="N191">
        <v>935000</v>
      </c>
      <c r="O191">
        <v>8</v>
      </c>
      <c r="P191">
        <v>-0.671624</v>
      </c>
    </row>
    <row r="192" spans="1:16" x14ac:dyDescent="0.2">
      <c r="A192" t="s">
        <v>1902</v>
      </c>
      <c r="B192">
        <v>940000</v>
      </c>
      <c r="C192">
        <v>1</v>
      </c>
      <c r="D192">
        <v>-0.84519200000000005</v>
      </c>
      <c r="G192" t="s">
        <v>1902</v>
      </c>
      <c r="H192">
        <v>940000</v>
      </c>
      <c r="I192">
        <v>10</v>
      </c>
      <c r="J192">
        <v>-1.1875500000000001</v>
      </c>
      <c r="M192" t="s">
        <v>1902</v>
      </c>
      <c r="N192">
        <v>940000</v>
      </c>
      <c r="O192">
        <v>10</v>
      </c>
      <c r="P192">
        <v>-1.5139499999999999</v>
      </c>
    </row>
    <row r="193" spans="1:16" x14ac:dyDescent="0.2">
      <c r="A193" t="s">
        <v>1902</v>
      </c>
      <c r="B193">
        <v>945000</v>
      </c>
      <c r="C193">
        <v>4</v>
      </c>
      <c r="D193">
        <v>-0.98599800000000004</v>
      </c>
      <c r="G193" t="s">
        <v>1902</v>
      </c>
      <c r="H193">
        <v>945000</v>
      </c>
      <c r="I193">
        <v>12</v>
      </c>
      <c r="J193">
        <v>-1.73719</v>
      </c>
      <c r="M193" t="s">
        <v>1902</v>
      </c>
      <c r="N193">
        <v>945000</v>
      </c>
      <c r="O193">
        <v>12</v>
      </c>
      <c r="P193">
        <v>-1.2663800000000001</v>
      </c>
    </row>
    <row r="194" spans="1:16" x14ac:dyDescent="0.2">
      <c r="A194" t="s">
        <v>1902</v>
      </c>
      <c r="B194">
        <v>950000</v>
      </c>
      <c r="C194">
        <v>0</v>
      </c>
      <c r="D194" t="s">
        <v>1903</v>
      </c>
      <c r="G194" t="s">
        <v>1902</v>
      </c>
      <c r="H194">
        <v>950000</v>
      </c>
      <c r="I194">
        <v>18</v>
      </c>
      <c r="J194">
        <v>-2.4395099999999998</v>
      </c>
      <c r="M194" t="s">
        <v>1902</v>
      </c>
      <c r="N194">
        <v>950000</v>
      </c>
      <c r="O194">
        <v>18</v>
      </c>
      <c r="P194">
        <v>-2.4623200000000001</v>
      </c>
    </row>
    <row r="195" spans="1:16" x14ac:dyDescent="0.2">
      <c r="A195" t="s">
        <v>1902</v>
      </c>
      <c r="B195">
        <v>955000</v>
      </c>
      <c r="C195">
        <v>1</v>
      </c>
      <c r="D195">
        <v>0.111926</v>
      </c>
      <c r="G195" t="s">
        <v>1902</v>
      </c>
      <c r="H195">
        <v>955000</v>
      </c>
      <c r="I195">
        <v>10</v>
      </c>
      <c r="J195">
        <v>-0.82858799999999999</v>
      </c>
      <c r="M195" t="s">
        <v>1902</v>
      </c>
      <c r="N195">
        <v>955000</v>
      </c>
      <c r="O195">
        <v>10</v>
      </c>
      <c r="P195">
        <v>-1.1559699999999999</v>
      </c>
    </row>
    <row r="196" spans="1:16" x14ac:dyDescent="0.2">
      <c r="A196" t="s">
        <v>1904</v>
      </c>
      <c r="B196">
        <v>0</v>
      </c>
      <c r="C196">
        <v>1</v>
      </c>
      <c r="D196">
        <v>-0.84519200000000005</v>
      </c>
      <c r="G196" t="s">
        <v>1904</v>
      </c>
      <c r="H196">
        <v>0</v>
      </c>
      <c r="I196">
        <v>9</v>
      </c>
      <c r="J196">
        <v>-0.48044599999999998</v>
      </c>
      <c r="M196" t="s">
        <v>1904</v>
      </c>
      <c r="N196">
        <v>0</v>
      </c>
      <c r="O196">
        <v>9</v>
      </c>
      <c r="P196">
        <v>-1.00057</v>
      </c>
    </row>
    <row r="197" spans="1:16" x14ac:dyDescent="0.2">
      <c r="A197" t="s">
        <v>1904</v>
      </c>
      <c r="B197">
        <v>5000</v>
      </c>
      <c r="C197">
        <v>1</v>
      </c>
      <c r="D197">
        <v>0.31601699999999999</v>
      </c>
      <c r="G197" t="s">
        <v>1904</v>
      </c>
      <c r="H197">
        <v>5000</v>
      </c>
      <c r="I197">
        <v>4</v>
      </c>
      <c r="J197">
        <v>-1.59781</v>
      </c>
      <c r="M197" t="s">
        <v>1904</v>
      </c>
      <c r="N197">
        <v>5000</v>
      </c>
      <c r="O197">
        <v>5</v>
      </c>
      <c r="P197">
        <v>-1.5372699999999999</v>
      </c>
    </row>
    <row r="198" spans="1:16" x14ac:dyDescent="0.2">
      <c r="A198" t="s">
        <v>1904</v>
      </c>
      <c r="B198">
        <v>10000</v>
      </c>
      <c r="C198">
        <v>1</v>
      </c>
      <c r="D198">
        <v>-0.84519200000000005</v>
      </c>
      <c r="G198" t="s">
        <v>1904</v>
      </c>
      <c r="H198">
        <v>10000</v>
      </c>
      <c r="I198">
        <v>5</v>
      </c>
      <c r="J198">
        <v>-0.57322300000000004</v>
      </c>
      <c r="M198" t="s">
        <v>1904</v>
      </c>
      <c r="N198">
        <v>10000</v>
      </c>
      <c r="O198">
        <v>6</v>
      </c>
      <c r="P198">
        <v>-1.1821900000000001</v>
      </c>
    </row>
    <row r="199" spans="1:16" x14ac:dyDescent="0.2">
      <c r="A199" t="s">
        <v>1904</v>
      </c>
      <c r="B199">
        <v>15000</v>
      </c>
      <c r="C199">
        <v>1</v>
      </c>
      <c r="D199">
        <v>-0.84519200000000005</v>
      </c>
      <c r="G199" t="s">
        <v>1904</v>
      </c>
      <c r="H199">
        <v>15000</v>
      </c>
      <c r="I199">
        <v>5</v>
      </c>
      <c r="J199">
        <v>-0.97191300000000003</v>
      </c>
      <c r="M199" t="s">
        <v>1904</v>
      </c>
      <c r="N199">
        <v>15000</v>
      </c>
      <c r="O199">
        <v>5</v>
      </c>
      <c r="P199">
        <v>-0.25845200000000002</v>
      </c>
    </row>
    <row r="200" spans="1:16" x14ac:dyDescent="0.2">
      <c r="A200" t="s">
        <v>1904</v>
      </c>
      <c r="B200">
        <v>20000</v>
      </c>
      <c r="C200">
        <v>0</v>
      </c>
      <c r="D200" t="s">
        <v>1903</v>
      </c>
      <c r="G200" t="s">
        <v>1904</v>
      </c>
      <c r="H200">
        <v>20000</v>
      </c>
      <c r="I200">
        <v>3</v>
      </c>
      <c r="J200">
        <v>-1.1896500000000001</v>
      </c>
      <c r="M200" t="s">
        <v>1904</v>
      </c>
      <c r="N200">
        <v>20000</v>
      </c>
      <c r="O200">
        <v>3</v>
      </c>
      <c r="P200">
        <v>-1.3117099999999999</v>
      </c>
    </row>
    <row r="201" spans="1:16" x14ac:dyDescent="0.2">
      <c r="A201" t="s">
        <v>1904</v>
      </c>
      <c r="B201">
        <v>25000</v>
      </c>
      <c r="C201">
        <v>1</v>
      </c>
      <c r="D201">
        <v>-0.84519200000000005</v>
      </c>
      <c r="G201" t="s">
        <v>1904</v>
      </c>
      <c r="H201">
        <v>25000</v>
      </c>
      <c r="I201">
        <v>3</v>
      </c>
      <c r="J201">
        <v>-0.222529</v>
      </c>
      <c r="M201" t="s">
        <v>1904</v>
      </c>
      <c r="N201">
        <v>25000</v>
      </c>
      <c r="O201">
        <v>3</v>
      </c>
      <c r="P201">
        <v>-0.115631</v>
      </c>
    </row>
    <row r="202" spans="1:16" x14ac:dyDescent="0.2">
      <c r="A202" t="s">
        <v>1904</v>
      </c>
      <c r="B202">
        <v>30000</v>
      </c>
      <c r="C202">
        <v>2</v>
      </c>
      <c r="D202">
        <v>-1.1188199999999999</v>
      </c>
      <c r="G202" t="s">
        <v>1904</v>
      </c>
      <c r="H202">
        <v>30000</v>
      </c>
      <c r="I202">
        <v>10</v>
      </c>
      <c r="J202">
        <v>-0.86360899999999996</v>
      </c>
      <c r="M202" t="s">
        <v>1904</v>
      </c>
      <c r="N202">
        <v>30000</v>
      </c>
      <c r="O202">
        <v>10</v>
      </c>
      <c r="P202">
        <v>-0.512015</v>
      </c>
    </row>
    <row r="203" spans="1:16" x14ac:dyDescent="0.2">
      <c r="A203" t="s">
        <v>1904</v>
      </c>
      <c r="B203">
        <v>35000</v>
      </c>
      <c r="C203">
        <v>2</v>
      </c>
      <c r="D203">
        <v>-1.1188199999999999</v>
      </c>
      <c r="G203" t="s">
        <v>1904</v>
      </c>
      <c r="H203">
        <v>35000</v>
      </c>
      <c r="I203">
        <v>6</v>
      </c>
      <c r="J203">
        <v>-0.264714</v>
      </c>
      <c r="M203" t="s">
        <v>1904</v>
      </c>
      <c r="N203">
        <v>35000</v>
      </c>
      <c r="O203">
        <v>6</v>
      </c>
      <c r="P203">
        <v>0.84577000000000002</v>
      </c>
    </row>
    <row r="204" spans="1:16" x14ac:dyDescent="0.2">
      <c r="A204" t="s">
        <v>1904</v>
      </c>
      <c r="B204">
        <v>40000</v>
      </c>
      <c r="C204">
        <v>1</v>
      </c>
      <c r="D204">
        <v>-0.84519200000000005</v>
      </c>
      <c r="G204" t="s">
        <v>1904</v>
      </c>
      <c r="H204">
        <v>40000</v>
      </c>
      <c r="I204">
        <v>5</v>
      </c>
      <c r="J204">
        <v>-0.38618400000000003</v>
      </c>
      <c r="M204" t="s">
        <v>1904</v>
      </c>
      <c r="N204">
        <v>40000</v>
      </c>
      <c r="O204">
        <v>5</v>
      </c>
      <c r="P204">
        <v>-0.81006400000000001</v>
      </c>
    </row>
    <row r="205" spans="1:16" x14ac:dyDescent="0.2">
      <c r="A205" t="s">
        <v>1904</v>
      </c>
      <c r="B205">
        <v>45000</v>
      </c>
      <c r="C205">
        <v>0</v>
      </c>
      <c r="D205" t="s">
        <v>1903</v>
      </c>
      <c r="G205" t="s">
        <v>1904</v>
      </c>
      <c r="H205">
        <v>45000</v>
      </c>
      <c r="I205">
        <v>4</v>
      </c>
      <c r="J205">
        <v>-1.5187299999999999</v>
      </c>
      <c r="M205" t="s">
        <v>1904</v>
      </c>
      <c r="N205">
        <v>45000</v>
      </c>
      <c r="O205">
        <v>4</v>
      </c>
      <c r="P205">
        <v>-1.57839</v>
      </c>
    </row>
    <row r="206" spans="1:16" x14ac:dyDescent="0.2">
      <c r="A206" t="s">
        <v>1904</v>
      </c>
      <c r="B206">
        <v>50000</v>
      </c>
      <c r="C206">
        <v>31</v>
      </c>
      <c r="D206">
        <v>2.3598599999999998</v>
      </c>
      <c r="G206" t="s">
        <v>1904</v>
      </c>
      <c r="H206">
        <v>50000</v>
      </c>
      <c r="I206">
        <v>38</v>
      </c>
      <c r="J206">
        <v>1.9068700000000001</v>
      </c>
      <c r="M206" t="s">
        <v>1904</v>
      </c>
      <c r="N206">
        <v>50000</v>
      </c>
      <c r="O206">
        <v>38</v>
      </c>
      <c r="P206">
        <v>2.3408699999999998</v>
      </c>
    </row>
    <row r="207" spans="1:16" x14ac:dyDescent="0.2">
      <c r="A207" t="s">
        <v>1904</v>
      </c>
      <c r="B207">
        <v>55000</v>
      </c>
      <c r="C207">
        <v>1</v>
      </c>
      <c r="D207">
        <v>-0.84519200000000005</v>
      </c>
      <c r="G207" t="s">
        <v>1904</v>
      </c>
      <c r="H207">
        <v>55000</v>
      </c>
      <c r="I207">
        <v>1</v>
      </c>
      <c r="J207">
        <v>-1.0839300000000001</v>
      </c>
      <c r="M207" t="s">
        <v>1904</v>
      </c>
      <c r="N207">
        <v>55000</v>
      </c>
      <c r="O207">
        <v>2</v>
      </c>
      <c r="P207">
        <v>-1.2990299999999999</v>
      </c>
    </row>
    <row r="208" spans="1:16" x14ac:dyDescent="0.2">
      <c r="A208" t="s">
        <v>1904</v>
      </c>
      <c r="B208">
        <v>60000</v>
      </c>
      <c r="C208">
        <v>37</v>
      </c>
      <c r="D208">
        <v>1.7899</v>
      </c>
      <c r="G208" t="s">
        <v>1904</v>
      </c>
      <c r="H208">
        <v>60000</v>
      </c>
      <c r="I208">
        <v>41</v>
      </c>
      <c r="J208">
        <v>1.81348</v>
      </c>
      <c r="M208" t="s">
        <v>1904</v>
      </c>
      <c r="N208">
        <v>60000</v>
      </c>
      <c r="O208">
        <v>42</v>
      </c>
      <c r="P208">
        <v>2.0853100000000002</v>
      </c>
    </row>
    <row r="209" spans="1:16" x14ac:dyDescent="0.2">
      <c r="A209" t="s">
        <v>1904</v>
      </c>
      <c r="B209">
        <v>65000</v>
      </c>
      <c r="C209">
        <v>17</v>
      </c>
      <c r="D209">
        <v>1.43879</v>
      </c>
      <c r="G209" t="s">
        <v>1904</v>
      </c>
      <c r="H209">
        <v>65000</v>
      </c>
      <c r="I209">
        <v>21</v>
      </c>
      <c r="J209">
        <v>1.0843100000000001</v>
      </c>
      <c r="M209" t="s">
        <v>1904</v>
      </c>
      <c r="N209">
        <v>65000</v>
      </c>
      <c r="O209">
        <v>22</v>
      </c>
      <c r="P209">
        <v>1.1495500000000001</v>
      </c>
    </row>
    <row r="210" spans="1:16" x14ac:dyDescent="0.2">
      <c r="A210" t="s">
        <v>1904</v>
      </c>
      <c r="B210">
        <v>70000</v>
      </c>
      <c r="C210">
        <v>5</v>
      </c>
      <c r="D210">
        <v>0.46919</v>
      </c>
      <c r="G210" t="s">
        <v>1904</v>
      </c>
      <c r="H210">
        <v>70000</v>
      </c>
      <c r="I210">
        <v>5</v>
      </c>
      <c r="J210">
        <v>0.35459200000000002</v>
      </c>
      <c r="M210" t="s">
        <v>1904</v>
      </c>
      <c r="N210">
        <v>70000</v>
      </c>
      <c r="O210">
        <v>7</v>
      </c>
      <c r="P210">
        <v>-0.100605</v>
      </c>
    </row>
    <row r="211" spans="1:16" x14ac:dyDescent="0.2">
      <c r="A211" t="s">
        <v>1904</v>
      </c>
      <c r="B211">
        <v>75000</v>
      </c>
      <c r="C211">
        <v>1</v>
      </c>
      <c r="D211">
        <v>-0.84519200000000005</v>
      </c>
      <c r="G211" t="s">
        <v>1904</v>
      </c>
      <c r="H211">
        <v>75000</v>
      </c>
      <c r="I211">
        <v>4</v>
      </c>
      <c r="J211">
        <v>-1.00542</v>
      </c>
      <c r="M211" t="s">
        <v>1904</v>
      </c>
      <c r="N211">
        <v>75000</v>
      </c>
      <c r="O211">
        <v>4</v>
      </c>
      <c r="P211">
        <v>-0.33666600000000002</v>
      </c>
    </row>
    <row r="212" spans="1:16" x14ac:dyDescent="0.2">
      <c r="A212" t="s">
        <v>1904</v>
      </c>
      <c r="B212">
        <v>80000</v>
      </c>
      <c r="C212">
        <v>2</v>
      </c>
      <c r="D212">
        <v>-1.1188199999999999</v>
      </c>
      <c r="G212" t="s">
        <v>1904</v>
      </c>
      <c r="H212">
        <v>80000</v>
      </c>
      <c r="I212">
        <v>6</v>
      </c>
      <c r="J212">
        <v>-0.79218999999999995</v>
      </c>
      <c r="M212" t="s">
        <v>1904</v>
      </c>
      <c r="N212">
        <v>80000</v>
      </c>
      <c r="O212">
        <v>6</v>
      </c>
      <c r="P212">
        <v>-0.30342999999999998</v>
      </c>
    </row>
    <row r="213" spans="1:16" x14ac:dyDescent="0.2">
      <c r="A213" t="s">
        <v>1904</v>
      </c>
      <c r="B213">
        <v>85000</v>
      </c>
      <c r="C213">
        <v>3</v>
      </c>
      <c r="D213">
        <v>-0.15964</v>
      </c>
      <c r="G213" t="s">
        <v>1904</v>
      </c>
      <c r="H213">
        <v>85000</v>
      </c>
      <c r="I213">
        <v>8</v>
      </c>
      <c r="J213">
        <v>-0.84884199999999999</v>
      </c>
      <c r="M213" t="s">
        <v>1904</v>
      </c>
      <c r="N213">
        <v>85000</v>
      </c>
      <c r="O213">
        <v>9</v>
      </c>
      <c r="P213">
        <v>-1.1113900000000001</v>
      </c>
    </row>
    <row r="214" spans="1:16" x14ac:dyDescent="0.2">
      <c r="A214" t="s">
        <v>1904</v>
      </c>
      <c r="B214">
        <v>90000</v>
      </c>
      <c r="C214">
        <v>1</v>
      </c>
      <c r="D214">
        <v>-0.84519200000000005</v>
      </c>
      <c r="G214" t="s">
        <v>1904</v>
      </c>
      <c r="H214">
        <v>90000</v>
      </c>
      <c r="I214">
        <v>9</v>
      </c>
      <c r="J214">
        <v>-1.37351</v>
      </c>
      <c r="M214" t="s">
        <v>1904</v>
      </c>
      <c r="N214">
        <v>90000</v>
      </c>
      <c r="O214">
        <v>9</v>
      </c>
      <c r="P214">
        <v>-1.6180000000000001</v>
      </c>
    </row>
    <row r="215" spans="1:16" x14ac:dyDescent="0.2">
      <c r="A215" t="s">
        <v>1904</v>
      </c>
      <c r="B215">
        <v>95000</v>
      </c>
      <c r="C215">
        <v>0</v>
      </c>
      <c r="D215" t="s">
        <v>1903</v>
      </c>
      <c r="G215" t="s">
        <v>1904</v>
      </c>
      <c r="H215">
        <v>95000</v>
      </c>
      <c r="I215">
        <v>5</v>
      </c>
      <c r="J215">
        <v>-1.19587</v>
      </c>
      <c r="M215" t="s">
        <v>1904</v>
      </c>
      <c r="N215">
        <v>95000</v>
      </c>
      <c r="O215">
        <v>5</v>
      </c>
      <c r="P215">
        <v>-1.4019299999999999</v>
      </c>
    </row>
    <row r="216" spans="1:16" x14ac:dyDescent="0.2">
      <c r="A216" t="s">
        <v>1904</v>
      </c>
      <c r="B216">
        <v>100000</v>
      </c>
      <c r="C216">
        <v>0</v>
      </c>
      <c r="D216" t="s">
        <v>1903</v>
      </c>
      <c r="G216" t="s">
        <v>1904</v>
      </c>
      <c r="H216">
        <v>100000</v>
      </c>
      <c r="I216">
        <v>2</v>
      </c>
      <c r="J216">
        <v>-0.94375100000000001</v>
      </c>
      <c r="M216" t="s">
        <v>1904</v>
      </c>
      <c r="N216">
        <v>100000</v>
      </c>
      <c r="O216">
        <v>2</v>
      </c>
      <c r="P216">
        <v>-1.0741799999999999</v>
      </c>
    </row>
    <row r="217" spans="1:16" x14ac:dyDescent="0.2">
      <c r="A217" t="s">
        <v>1904</v>
      </c>
      <c r="B217">
        <v>105000</v>
      </c>
      <c r="C217">
        <v>2</v>
      </c>
      <c r="D217">
        <v>-1.1188199999999999</v>
      </c>
      <c r="G217" t="s">
        <v>1904</v>
      </c>
      <c r="H217">
        <v>105000</v>
      </c>
      <c r="I217">
        <v>1</v>
      </c>
      <c r="J217">
        <v>-0.89119999999999999</v>
      </c>
      <c r="M217" t="s">
        <v>1904</v>
      </c>
      <c r="N217">
        <v>105000</v>
      </c>
      <c r="O217">
        <v>3</v>
      </c>
      <c r="P217">
        <v>-1.3949400000000001</v>
      </c>
    </row>
    <row r="218" spans="1:16" x14ac:dyDescent="0.2">
      <c r="A218" t="s">
        <v>1904</v>
      </c>
      <c r="B218">
        <v>110000</v>
      </c>
      <c r="C218">
        <v>0</v>
      </c>
      <c r="D218" t="s">
        <v>1903</v>
      </c>
      <c r="G218" t="s">
        <v>1904</v>
      </c>
      <c r="H218">
        <v>110000</v>
      </c>
      <c r="I218">
        <v>5</v>
      </c>
      <c r="J218">
        <v>-1.17987</v>
      </c>
      <c r="M218" t="s">
        <v>1904</v>
      </c>
      <c r="N218">
        <v>110000</v>
      </c>
      <c r="O218">
        <v>5</v>
      </c>
      <c r="P218">
        <v>-1.41435</v>
      </c>
    </row>
    <row r="219" spans="1:16" x14ac:dyDescent="0.2">
      <c r="A219" t="s">
        <v>1904</v>
      </c>
      <c r="B219">
        <v>115000</v>
      </c>
      <c r="C219">
        <v>4</v>
      </c>
      <c r="D219">
        <v>-1.4165099999999999</v>
      </c>
      <c r="G219" t="s">
        <v>1904</v>
      </c>
      <c r="H219">
        <v>115000</v>
      </c>
      <c r="I219">
        <v>18</v>
      </c>
      <c r="J219">
        <v>-0.21054400000000001</v>
      </c>
      <c r="M219" t="s">
        <v>1904</v>
      </c>
      <c r="N219">
        <v>115000</v>
      </c>
      <c r="O219">
        <v>20</v>
      </c>
      <c r="P219">
        <v>-0.57230899999999996</v>
      </c>
    </row>
    <row r="220" spans="1:16" x14ac:dyDescent="0.2">
      <c r="A220" t="s">
        <v>1904</v>
      </c>
      <c r="B220">
        <v>120000</v>
      </c>
      <c r="C220">
        <v>0</v>
      </c>
      <c r="D220" t="s">
        <v>1903</v>
      </c>
      <c r="G220" t="s">
        <v>1904</v>
      </c>
      <c r="H220">
        <v>120000</v>
      </c>
      <c r="I220">
        <v>0</v>
      </c>
      <c r="J220" t="s">
        <v>1903</v>
      </c>
      <c r="M220" t="s">
        <v>1904</v>
      </c>
      <c r="N220">
        <v>120000</v>
      </c>
      <c r="O220">
        <v>0</v>
      </c>
      <c r="P220" t="s">
        <v>1903</v>
      </c>
    </row>
    <row r="221" spans="1:16" x14ac:dyDescent="0.2">
      <c r="A221" t="s">
        <v>1904</v>
      </c>
      <c r="B221">
        <v>125000</v>
      </c>
      <c r="C221">
        <v>3</v>
      </c>
      <c r="D221">
        <v>-1.1957</v>
      </c>
      <c r="G221" t="s">
        <v>1904</v>
      </c>
      <c r="H221">
        <v>125000</v>
      </c>
      <c r="I221">
        <v>9</v>
      </c>
      <c r="J221">
        <v>-2.10859</v>
      </c>
      <c r="M221" t="s">
        <v>1904</v>
      </c>
      <c r="N221">
        <v>125000</v>
      </c>
      <c r="O221">
        <v>10</v>
      </c>
      <c r="P221">
        <v>-2.0401199999999999</v>
      </c>
    </row>
    <row r="222" spans="1:16" x14ac:dyDescent="0.2">
      <c r="A222" t="s">
        <v>1904</v>
      </c>
      <c r="B222">
        <v>130000</v>
      </c>
      <c r="C222">
        <v>0</v>
      </c>
      <c r="D222" t="s">
        <v>1903</v>
      </c>
      <c r="G222" t="s">
        <v>1904</v>
      </c>
      <c r="H222">
        <v>130000</v>
      </c>
      <c r="I222">
        <v>7</v>
      </c>
      <c r="J222">
        <v>-1.4601599999999999</v>
      </c>
      <c r="M222" t="s">
        <v>1904</v>
      </c>
      <c r="N222">
        <v>130000</v>
      </c>
      <c r="O222">
        <v>7</v>
      </c>
      <c r="P222">
        <v>-1.65615</v>
      </c>
    </row>
    <row r="223" spans="1:16" x14ac:dyDescent="0.2">
      <c r="A223" t="s">
        <v>1904</v>
      </c>
      <c r="B223">
        <v>135000</v>
      </c>
      <c r="C223">
        <v>3</v>
      </c>
      <c r="D223">
        <v>-1.2925599999999999</v>
      </c>
      <c r="G223" t="s">
        <v>1904</v>
      </c>
      <c r="H223">
        <v>135000</v>
      </c>
      <c r="I223">
        <v>6</v>
      </c>
      <c r="J223">
        <v>0.87437600000000004</v>
      </c>
      <c r="M223" t="s">
        <v>1904</v>
      </c>
      <c r="N223">
        <v>135000</v>
      </c>
      <c r="O223">
        <v>7</v>
      </c>
      <c r="P223">
        <v>0.27430199999999999</v>
      </c>
    </row>
    <row r="224" spans="1:16" x14ac:dyDescent="0.2">
      <c r="A224" t="s">
        <v>1904</v>
      </c>
      <c r="B224">
        <v>140000</v>
      </c>
      <c r="C224">
        <v>0</v>
      </c>
      <c r="D224" t="s">
        <v>1903</v>
      </c>
      <c r="G224" t="s">
        <v>1904</v>
      </c>
      <c r="H224">
        <v>140000</v>
      </c>
      <c r="I224">
        <v>9</v>
      </c>
      <c r="J224">
        <v>-1.2061900000000001</v>
      </c>
      <c r="M224" t="s">
        <v>1904</v>
      </c>
      <c r="N224">
        <v>140000</v>
      </c>
      <c r="O224">
        <v>9</v>
      </c>
      <c r="P224">
        <v>-1.54965</v>
      </c>
    </row>
    <row r="225" spans="1:16" x14ac:dyDescent="0.2">
      <c r="A225" t="s">
        <v>1904</v>
      </c>
      <c r="B225">
        <v>145000</v>
      </c>
      <c r="C225">
        <v>1</v>
      </c>
      <c r="D225">
        <v>-0.84519200000000005</v>
      </c>
      <c r="G225" t="s">
        <v>1904</v>
      </c>
      <c r="H225">
        <v>145000</v>
      </c>
      <c r="I225">
        <v>7</v>
      </c>
      <c r="J225">
        <v>-0.62136899999999995</v>
      </c>
      <c r="M225" t="s">
        <v>1904</v>
      </c>
      <c r="N225">
        <v>145000</v>
      </c>
      <c r="O225">
        <v>7</v>
      </c>
      <c r="P225">
        <v>-1.03366</v>
      </c>
    </row>
    <row r="226" spans="1:16" x14ac:dyDescent="0.2">
      <c r="A226" t="s">
        <v>1904</v>
      </c>
      <c r="B226">
        <v>150000</v>
      </c>
      <c r="C226">
        <v>2</v>
      </c>
      <c r="D226">
        <v>-1.1188199999999999</v>
      </c>
      <c r="G226" t="s">
        <v>1904</v>
      </c>
      <c r="H226">
        <v>150000</v>
      </c>
      <c r="I226">
        <v>8</v>
      </c>
      <c r="J226">
        <v>-0.94327399999999995</v>
      </c>
      <c r="M226" t="s">
        <v>1904</v>
      </c>
      <c r="N226">
        <v>150000</v>
      </c>
      <c r="O226">
        <v>9</v>
      </c>
      <c r="P226">
        <v>-1.3934200000000001</v>
      </c>
    </row>
    <row r="227" spans="1:16" x14ac:dyDescent="0.2">
      <c r="A227" t="s">
        <v>1904</v>
      </c>
      <c r="B227">
        <v>155000</v>
      </c>
      <c r="C227">
        <v>2</v>
      </c>
      <c r="D227">
        <v>-1.1188199999999999</v>
      </c>
      <c r="G227" t="s">
        <v>1904</v>
      </c>
      <c r="H227">
        <v>155000</v>
      </c>
      <c r="I227">
        <v>5</v>
      </c>
      <c r="J227">
        <v>0.55885899999999999</v>
      </c>
      <c r="M227" t="s">
        <v>1904</v>
      </c>
      <c r="N227">
        <v>155000</v>
      </c>
      <c r="O227">
        <v>6</v>
      </c>
      <c r="P227">
        <v>-0.184781</v>
      </c>
    </row>
    <row r="228" spans="1:16" x14ac:dyDescent="0.2">
      <c r="A228" t="s">
        <v>1904</v>
      </c>
      <c r="B228">
        <v>160000</v>
      </c>
      <c r="C228">
        <v>0</v>
      </c>
      <c r="D228" t="s">
        <v>1903</v>
      </c>
      <c r="G228" t="s">
        <v>1904</v>
      </c>
      <c r="H228">
        <v>160000</v>
      </c>
      <c r="I228">
        <v>7</v>
      </c>
      <c r="J228">
        <v>-1.47601</v>
      </c>
      <c r="M228" t="s">
        <v>1904</v>
      </c>
      <c r="N228">
        <v>160000</v>
      </c>
      <c r="O228">
        <v>7</v>
      </c>
      <c r="P228">
        <v>-1.64334</v>
      </c>
    </row>
    <row r="229" spans="1:16" x14ac:dyDescent="0.2">
      <c r="A229" t="s">
        <v>1904</v>
      </c>
      <c r="B229">
        <v>165000</v>
      </c>
      <c r="C229">
        <v>2</v>
      </c>
      <c r="D229">
        <v>0.446274</v>
      </c>
      <c r="G229" t="s">
        <v>1904</v>
      </c>
      <c r="H229">
        <v>165000</v>
      </c>
      <c r="I229">
        <v>6</v>
      </c>
      <c r="J229">
        <v>-0.55919399999999997</v>
      </c>
      <c r="M229" t="s">
        <v>1904</v>
      </c>
      <c r="N229">
        <v>165000</v>
      </c>
      <c r="O229">
        <v>6</v>
      </c>
      <c r="P229">
        <v>-0.25823099999999999</v>
      </c>
    </row>
    <row r="230" spans="1:16" x14ac:dyDescent="0.2">
      <c r="A230" t="s">
        <v>1904</v>
      </c>
      <c r="B230">
        <v>170000</v>
      </c>
      <c r="C230">
        <v>2</v>
      </c>
      <c r="D230">
        <v>-0.94647099999999995</v>
      </c>
      <c r="G230" t="s">
        <v>1904</v>
      </c>
      <c r="H230">
        <v>170000</v>
      </c>
      <c r="I230">
        <v>5</v>
      </c>
      <c r="J230">
        <v>-4.4098100000000001E-2</v>
      </c>
      <c r="M230" t="s">
        <v>1904</v>
      </c>
      <c r="N230">
        <v>170000</v>
      </c>
      <c r="O230">
        <v>5</v>
      </c>
      <c r="P230">
        <v>-0.146673</v>
      </c>
    </row>
    <row r="231" spans="1:16" x14ac:dyDescent="0.2">
      <c r="A231" t="s">
        <v>1904</v>
      </c>
      <c r="B231">
        <v>175000</v>
      </c>
      <c r="C231">
        <v>2</v>
      </c>
      <c r="D231">
        <v>-1.1188199999999999</v>
      </c>
      <c r="G231" t="s">
        <v>1904</v>
      </c>
      <c r="H231">
        <v>175000</v>
      </c>
      <c r="I231">
        <v>3</v>
      </c>
      <c r="J231">
        <v>0.13992399999999999</v>
      </c>
      <c r="M231" t="s">
        <v>1904</v>
      </c>
      <c r="N231">
        <v>175000</v>
      </c>
      <c r="O231">
        <v>4</v>
      </c>
      <c r="P231">
        <v>-0.30276900000000001</v>
      </c>
    </row>
    <row r="232" spans="1:16" x14ac:dyDescent="0.2">
      <c r="A232" t="s">
        <v>1904</v>
      </c>
      <c r="B232">
        <v>180000</v>
      </c>
      <c r="C232">
        <v>2</v>
      </c>
      <c r="D232">
        <v>-1.3004800000000001</v>
      </c>
      <c r="G232" t="s">
        <v>1904</v>
      </c>
      <c r="H232">
        <v>180000</v>
      </c>
      <c r="I232">
        <v>7</v>
      </c>
      <c r="J232">
        <v>-0.24141299999999999</v>
      </c>
      <c r="M232" t="s">
        <v>1904</v>
      </c>
      <c r="N232">
        <v>180000</v>
      </c>
      <c r="O232">
        <v>7</v>
      </c>
      <c r="P232">
        <v>-0.73993299999999995</v>
      </c>
    </row>
    <row r="233" spans="1:16" x14ac:dyDescent="0.2">
      <c r="A233" t="s">
        <v>1904</v>
      </c>
      <c r="B233">
        <v>185000</v>
      </c>
      <c r="C233">
        <v>2</v>
      </c>
      <c r="D233">
        <v>-1.1188199999999999</v>
      </c>
      <c r="G233" t="s">
        <v>1904</v>
      </c>
      <c r="H233">
        <v>185000</v>
      </c>
      <c r="I233">
        <v>2</v>
      </c>
      <c r="J233">
        <v>-0.27950999999999998</v>
      </c>
      <c r="M233" t="s">
        <v>1904</v>
      </c>
      <c r="N233">
        <v>185000</v>
      </c>
      <c r="O233">
        <v>4</v>
      </c>
      <c r="P233">
        <v>-1.18807</v>
      </c>
    </row>
    <row r="234" spans="1:16" x14ac:dyDescent="0.2">
      <c r="A234" t="s">
        <v>1904</v>
      </c>
      <c r="B234">
        <v>190000</v>
      </c>
      <c r="C234">
        <v>2</v>
      </c>
      <c r="D234">
        <v>-1.1188199999999999</v>
      </c>
      <c r="G234" t="s">
        <v>1904</v>
      </c>
      <c r="H234">
        <v>190000</v>
      </c>
      <c r="I234">
        <v>7</v>
      </c>
      <c r="J234">
        <v>-1.15042</v>
      </c>
      <c r="M234" t="s">
        <v>1904</v>
      </c>
      <c r="N234">
        <v>190000</v>
      </c>
      <c r="O234">
        <v>7</v>
      </c>
      <c r="P234">
        <v>-0.223216</v>
      </c>
    </row>
    <row r="235" spans="1:16" x14ac:dyDescent="0.2">
      <c r="A235" t="s">
        <v>1904</v>
      </c>
      <c r="B235">
        <v>195000</v>
      </c>
      <c r="C235">
        <v>0</v>
      </c>
      <c r="D235" t="s">
        <v>1903</v>
      </c>
      <c r="G235" t="s">
        <v>1904</v>
      </c>
      <c r="H235">
        <v>195000</v>
      </c>
      <c r="I235">
        <v>4</v>
      </c>
      <c r="J235">
        <v>0.40507799999999999</v>
      </c>
      <c r="M235" t="s">
        <v>1904</v>
      </c>
      <c r="N235">
        <v>195000</v>
      </c>
      <c r="O235">
        <v>4</v>
      </c>
      <c r="P235">
        <v>-0.32520100000000002</v>
      </c>
    </row>
    <row r="236" spans="1:16" x14ac:dyDescent="0.2">
      <c r="A236" t="s">
        <v>1904</v>
      </c>
      <c r="B236">
        <v>200000</v>
      </c>
      <c r="C236">
        <v>0</v>
      </c>
      <c r="D236" t="s">
        <v>1903</v>
      </c>
      <c r="G236" t="s">
        <v>1904</v>
      </c>
      <c r="H236">
        <v>200000</v>
      </c>
      <c r="I236">
        <v>4</v>
      </c>
      <c r="J236">
        <v>-0.762432</v>
      </c>
      <c r="M236" t="s">
        <v>1904</v>
      </c>
      <c r="N236">
        <v>200000</v>
      </c>
      <c r="O236">
        <v>4</v>
      </c>
      <c r="P236">
        <v>-1.1068199999999999</v>
      </c>
    </row>
    <row r="237" spans="1:16" x14ac:dyDescent="0.2">
      <c r="A237" t="s">
        <v>1904</v>
      </c>
      <c r="B237">
        <v>205000</v>
      </c>
      <c r="C237">
        <v>0</v>
      </c>
      <c r="D237" t="s">
        <v>1903</v>
      </c>
      <c r="G237" t="s">
        <v>1904</v>
      </c>
      <c r="H237">
        <v>205000</v>
      </c>
      <c r="I237">
        <v>9</v>
      </c>
      <c r="J237">
        <v>-1.32196</v>
      </c>
      <c r="M237" t="s">
        <v>1904</v>
      </c>
      <c r="N237">
        <v>205000</v>
      </c>
      <c r="O237">
        <v>9</v>
      </c>
      <c r="P237">
        <v>-1.61381</v>
      </c>
    </row>
    <row r="238" spans="1:16" x14ac:dyDescent="0.2">
      <c r="A238" t="s">
        <v>1904</v>
      </c>
      <c r="B238">
        <v>210000</v>
      </c>
      <c r="C238">
        <v>0</v>
      </c>
      <c r="D238" t="s">
        <v>1903</v>
      </c>
      <c r="G238" t="s">
        <v>1904</v>
      </c>
      <c r="H238">
        <v>210000</v>
      </c>
      <c r="I238">
        <v>2</v>
      </c>
      <c r="J238">
        <v>1.1908300000000001</v>
      </c>
      <c r="M238" t="s">
        <v>1904</v>
      </c>
      <c r="N238">
        <v>210000</v>
      </c>
      <c r="O238">
        <v>2</v>
      </c>
      <c r="P238">
        <v>0.37228699999999998</v>
      </c>
    </row>
    <row r="239" spans="1:16" x14ac:dyDescent="0.2">
      <c r="A239" t="s">
        <v>1904</v>
      </c>
      <c r="B239">
        <v>215000</v>
      </c>
      <c r="C239">
        <v>2</v>
      </c>
      <c r="D239">
        <v>-1.1188199999999999</v>
      </c>
      <c r="G239" t="s">
        <v>1904</v>
      </c>
      <c r="H239">
        <v>215000</v>
      </c>
      <c r="I239">
        <v>5</v>
      </c>
      <c r="J239">
        <v>-0.222524</v>
      </c>
      <c r="M239" t="s">
        <v>1904</v>
      </c>
      <c r="N239">
        <v>215000</v>
      </c>
      <c r="O239">
        <v>5</v>
      </c>
      <c r="P239">
        <v>-0.28286299999999998</v>
      </c>
    </row>
    <row r="240" spans="1:16" x14ac:dyDescent="0.2">
      <c r="A240" t="s">
        <v>1904</v>
      </c>
      <c r="B240">
        <v>220000</v>
      </c>
      <c r="C240">
        <v>1</v>
      </c>
      <c r="D240">
        <v>-0.84519200000000005</v>
      </c>
      <c r="G240" t="s">
        <v>1904</v>
      </c>
      <c r="H240">
        <v>220000</v>
      </c>
      <c r="I240">
        <v>6</v>
      </c>
      <c r="J240">
        <v>-0.64980400000000005</v>
      </c>
      <c r="M240" t="s">
        <v>1904</v>
      </c>
      <c r="N240">
        <v>220000</v>
      </c>
      <c r="O240">
        <v>6</v>
      </c>
      <c r="P240">
        <v>-0.39382899999999998</v>
      </c>
    </row>
    <row r="241" spans="1:16" x14ac:dyDescent="0.2">
      <c r="A241" t="s">
        <v>1904</v>
      </c>
      <c r="B241">
        <v>225000</v>
      </c>
      <c r="C241">
        <v>2</v>
      </c>
      <c r="D241">
        <v>-1.1188199999999999</v>
      </c>
      <c r="G241" t="s">
        <v>1904</v>
      </c>
      <c r="H241">
        <v>225000</v>
      </c>
      <c r="I241">
        <v>4</v>
      </c>
      <c r="J241">
        <v>-0.65315800000000002</v>
      </c>
      <c r="M241" t="s">
        <v>1904</v>
      </c>
      <c r="N241">
        <v>225000</v>
      </c>
      <c r="O241">
        <v>4</v>
      </c>
      <c r="P241">
        <v>0.80735000000000001</v>
      </c>
    </row>
    <row r="242" spans="1:16" x14ac:dyDescent="0.2">
      <c r="A242" t="s">
        <v>1904</v>
      </c>
      <c r="B242">
        <v>230000</v>
      </c>
      <c r="C242">
        <v>1</v>
      </c>
      <c r="D242">
        <v>-0.58479999999999999</v>
      </c>
      <c r="G242" t="s">
        <v>1904</v>
      </c>
      <c r="H242">
        <v>230000</v>
      </c>
      <c r="I242">
        <v>8</v>
      </c>
      <c r="J242">
        <v>-1.3508100000000001</v>
      </c>
      <c r="M242" t="s">
        <v>1904</v>
      </c>
      <c r="N242">
        <v>230000</v>
      </c>
      <c r="O242">
        <v>8</v>
      </c>
      <c r="P242">
        <v>-1.52085</v>
      </c>
    </row>
    <row r="243" spans="1:16" x14ac:dyDescent="0.2">
      <c r="A243" t="s">
        <v>1904</v>
      </c>
      <c r="B243">
        <v>235000</v>
      </c>
      <c r="C243">
        <v>1</v>
      </c>
      <c r="D243">
        <v>-0.84519200000000005</v>
      </c>
      <c r="G243" t="s">
        <v>1904</v>
      </c>
      <c r="H243">
        <v>235000</v>
      </c>
      <c r="I243">
        <v>4</v>
      </c>
      <c r="J243">
        <v>-0.44755</v>
      </c>
      <c r="M243" t="s">
        <v>1904</v>
      </c>
      <c r="N243">
        <v>235000</v>
      </c>
      <c r="O243">
        <v>5</v>
      </c>
      <c r="P243">
        <v>-1.1060000000000001</v>
      </c>
    </row>
    <row r="244" spans="1:16" x14ac:dyDescent="0.2">
      <c r="A244" t="s">
        <v>1904</v>
      </c>
      <c r="B244">
        <v>240000</v>
      </c>
      <c r="C244">
        <v>3</v>
      </c>
      <c r="D244">
        <v>-1.43248</v>
      </c>
      <c r="G244" t="s">
        <v>1904</v>
      </c>
      <c r="H244">
        <v>240000</v>
      </c>
      <c r="I244">
        <v>7</v>
      </c>
      <c r="J244">
        <v>-0.78008500000000003</v>
      </c>
      <c r="M244" t="s">
        <v>1904</v>
      </c>
      <c r="N244">
        <v>240000</v>
      </c>
      <c r="O244">
        <v>8</v>
      </c>
      <c r="P244">
        <v>-1.0352300000000001</v>
      </c>
    </row>
    <row r="245" spans="1:16" x14ac:dyDescent="0.2">
      <c r="A245" t="s">
        <v>1904</v>
      </c>
      <c r="B245">
        <v>245000</v>
      </c>
      <c r="C245">
        <v>1</v>
      </c>
      <c r="D245">
        <v>-0.84519200000000005</v>
      </c>
      <c r="G245" t="s">
        <v>1904</v>
      </c>
      <c r="H245">
        <v>245000</v>
      </c>
      <c r="I245">
        <v>8</v>
      </c>
      <c r="J245">
        <v>-0.91199200000000002</v>
      </c>
      <c r="M245" t="s">
        <v>1904</v>
      </c>
      <c r="N245">
        <v>245000</v>
      </c>
      <c r="O245">
        <v>8</v>
      </c>
      <c r="P245">
        <v>-1.2457100000000001</v>
      </c>
    </row>
    <row r="246" spans="1:16" x14ac:dyDescent="0.2">
      <c r="A246" t="s">
        <v>1904</v>
      </c>
      <c r="B246">
        <v>250000</v>
      </c>
      <c r="C246">
        <v>1</v>
      </c>
      <c r="D246">
        <v>-0.84519200000000005</v>
      </c>
      <c r="G246" t="s">
        <v>1904</v>
      </c>
      <c r="H246">
        <v>250000</v>
      </c>
      <c r="I246">
        <v>3</v>
      </c>
      <c r="J246">
        <v>-0.85507999999999995</v>
      </c>
      <c r="M246" t="s">
        <v>1904</v>
      </c>
      <c r="N246">
        <v>250000</v>
      </c>
      <c r="O246">
        <v>3</v>
      </c>
      <c r="P246">
        <v>1.12531E-2</v>
      </c>
    </row>
    <row r="247" spans="1:16" x14ac:dyDescent="0.2">
      <c r="A247" t="s">
        <v>1904</v>
      </c>
      <c r="B247">
        <v>255000</v>
      </c>
      <c r="C247">
        <v>1</v>
      </c>
      <c r="D247">
        <v>-0.84519200000000005</v>
      </c>
      <c r="G247" t="s">
        <v>1904</v>
      </c>
      <c r="H247">
        <v>255000</v>
      </c>
      <c r="I247">
        <v>2</v>
      </c>
      <c r="J247">
        <v>-1.18693</v>
      </c>
      <c r="M247" t="s">
        <v>1904</v>
      </c>
      <c r="N247">
        <v>255000</v>
      </c>
      <c r="O247">
        <v>3</v>
      </c>
      <c r="P247">
        <v>-1.42717</v>
      </c>
    </row>
    <row r="248" spans="1:16" x14ac:dyDescent="0.2">
      <c r="A248" t="s">
        <v>1904</v>
      </c>
      <c r="B248">
        <v>260000</v>
      </c>
      <c r="C248">
        <v>1</v>
      </c>
      <c r="D248">
        <v>-0.84519200000000005</v>
      </c>
      <c r="G248" t="s">
        <v>1904</v>
      </c>
      <c r="H248">
        <v>260000</v>
      </c>
      <c r="I248">
        <v>5</v>
      </c>
      <c r="J248">
        <v>-0.40218100000000001</v>
      </c>
      <c r="M248" t="s">
        <v>1904</v>
      </c>
      <c r="N248">
        <v>260000</v>
      </c>
      <c r="O248">
        <v>5</v>
      </c>
      <c r="P248">
        <v>-0.79764400000000002</v>
      </c>
    </row>
    <row r="249" spans="1:16" x14ac:dyDescent="0.2">
      <c r="A249" t="s">
        <v>1904</v>
      </c>
      <c r="B249">
        <v>265000</v>
      </c>
      <c r="C249">
        <v>2</v>
      </c>
      <c r="D249">
        <v>-1.3004800000000001</v>
      </c>
      <c r="G249" t="s">
        <v>1904</v>
      </c>
      <c r="H249">
        <v>265000</v>
      </c>
      <c r="I249">
        <v>6</v>
      </c>
      <c r="J249">
        <v>-0.66814099999999998</v>
      </c>
      <c r="M249" t="s">
        <v>1904</v>
      </c>
      <c r="N249">
        <v>265000</v>
      </c>
      <c r="O249">
        <v>6</v>
      </c>
      <c r="P249">
        <v>-0.37876300000000002</v>
      </c>
    </row>
    <row r="250" spans="1:16" x14ac:dyDescent="0.2">
      <c r="A250" t="s">
        <v>1904</v>
      </c>
      <c r="B250">
        <v>270000</v>
      </c>
      <c r="C250">
        <v>1</v>
      </c>
      <c r="D250">
        <v>-0.84519200000000005</v>
      </c>
      <c r="G250" t="s">
        <v>1904</v>
      </c>
      <c r="H250">
        <v>270000</v>
      </c>
      <c r="I250">
        <v>8</v>
      </c>
      <c r="J250">
        <v>-0.46752700000000003</v>
      </c>
      <c r="M250" t="s">
        <v>1904</v>
      </c>
      <c r="N250">
        <v>270000</v>
      </c>
      <c r="O250">
        <v>8</v>
      </c>
      <c r="P250">
        <v>-0.96426000000000001</v>
      </c>
    </row>
    <row r="251" spans="1:16" x14ac:dyDescent="0.2">
      <c r="A251" t="s">
        <v>1904</v>
      </c>
      <c r="B251">
        <v>275000</v>
      </c>
      <c r="C251">
        <v>3</v>
      </c>
      <c r="D251">
        <v>-0.54634499999999997</v>
      </c>
      <c r="G251" t="s">
        <v>1904</v>
      </c>
      <c r="H251">
        <v>275000</v>
      </c>
      <c r="I251">
        <v>6</v>
      </c>
      <c r="J251">
        <v>-1.41459</v>
      </c>
      <c r="M251" t="s">
        <v>1904</v>
      </c>
      <c r="N251">
        <v>275000</v>
      </c>
      <c r="O251">
        <v>7</v>
      </c>
      <c r="P251">
        <v>-1.3762300000000001</v>
      </c>
    </row>
    <row r="252" spans="1:16" x14ac:dyDescent="0.2">
      <c r="A252" t="s">
        <v>1904</v>
      </c>
      <c r="B252">
        <v>280000</v>
      </c>
      <c r="C252">
        <v>1</v>
      </c>
      <c r="D252">
        <v>-0.58479999999999999</v>
      </c>
      <c r="G252" t="s">
        <v>1904</v>
      </c>
      <c r="H252">
        <v>280000</v>
      </c>
      <c r="I252">
        <v>6</v>
      </c>
      <c r="J252">
        <v>-1.29809</v>
      </c>
      <c r="M252" t="s">
        <v>1904</v>
      </c>
      <c r="N252">
        <v>280000</v>
      </c>
      <c r="O252">
        <v>6</v>
      </c>
      <c r="P252">
        <v>-1.4093100000000001</v>
      </c>
    </row>
    <row r="253" spans="1:16" x14ac:dyDescent="0.2">
      <c r="A253" t="s">
        <v>1904</v>
      </c>
      <c r="B253">
        <v>285000</v>
      </c>
      <c r="C253">
        <v>3</v>
      </c>
      <c r="D253">
        <v>-0.43154300000000001</v>
      </c>
      <c r="G253" t="s">
        <v>1904</v>
      </c>
      <c r="H253">
        <v>285000</v>
      </c>
      <c r="I253">
        <v>7</v>
      </c>
      <c r="J253">
        <v>-0.25295600000000001</v>
      </c>
      <c r="M253" t="s">
        <v>1904</v>
      </c>
      <c r="N253">
        <v>285000</v>
      </c>
      <c r="O253">
        <v>7</v>
      </c>
      <c r="P253">
        <v>0.370639</v>
      </c>
    </row>
    <row r="254" spans="1:16" x14ac:dyDescent="0.2">
      <c r="A254" t="s">
        <v>1904</v>
      </c>
      <c r="B254">
        <v>290000</v>
      </c>
      <c r="C254">
        <v>2</v>
      </c>
      <c r="D254">
        <v>-1.1188199999999999</v>
      </c>
      <c r="G254" t="s">
        <v>1904</v>
      </c>
      <c r="H254">
        <v>290000</v>
      </c>
      <c r="I254">
        <v>12</v>
      </c>
      <c r="J254">
        <v>-0.65538600000000002</v>
      </c>
      <c r="M254" t="s">
        <v>1904</v>
      </c>
      <c r="N254">
        <v>290000</v>
      </c>
      <c r="O254">
        <v>12</v>
      </c>
      <c r="P254">
        <v>-0.53244599999999997</v>
      </c>
    </row>
    <row r="255" spans="1:16" x14ac:dyDescent="0.2">
      <c r="A255" t="s">
        <v>1904</v>
      </c>
      <c r="B255">
        <v>295000</v>
      </c>
      <c r="C255">
        <v>3</v>
      </c>
      <c r="D255">
        <v>-1.57239</v>
      </c>
      <c r="G255" t="s">
        <v>1904</v>
      </c>
      <c r="H255">
        <v>295000</v>
      </c>
      <c r="I255">
        <v>2</v>
      </c>
      <c r="J255">
        <v>-1.31528</v>
      </c>
      <c r="M255" t="s">
        <v>1904</v>
      </c>
      <c r="N255">
        <v>295000</v>
      </c>
      <c r="O255">
        <v>4</v>
      </c>
      <c r="P255">
        <v>-0.56895899999999999</v>
      </c>
    </row>
    <row r="256" spans="1:16" x14ac:dyDescent="0.2">
      <c r="A256" t="s">
        <v>1904</v>
      </c>
      <c r="B256">
        <v>300000</v>
      </c>
      <c r="C256">
        <v>2</v>
      </c>
      <c r="D256">
        <v>-1.1188199999999999</v>
      </c>
      <c r="G256" t="s">
        <v>1904</v>
      </c>
      <c r="H256">
        <v>300000</v>
      </c>
      <c r="I256">
        <v>4</v>
      </c>
      <c r="J256">
        <v>-0.42023100000000002</v>
      </c>
      <c r="M256" t="s">
        <v>1904</v>
      </c>
      <c r="N256">
        <v>300000</v>
      </c>
      <c r="O256">
        <v>4</v>
      </c>
      <c r="P256">
        <v>0.42950100000000002</v>
      </c>
    </row>
    <row r="257" spans="1:16" x14ac:dyDescent="0.2">
      <c r="A257" t="s">
        <v>1904</v>
      </c>
      <c r="B257">
        <v>305000</v>
      </c>
      <c r="C257">
        <v>1</v>
      </c>
      <c r="D257">
        <v>-1.1196600000000001</v>
      </c>
      <c r="G257" t="s">
        <v>1904</v>
      </c>
      <c r="H257">
        <v>305000</v>
      </c>
      <c r="I257">
        <v>11</v>
      </c>
      <c r="J257">
        <v>-1.43909</v>
      </c>
      <c r="M257" t="s">
        <v>1904</v>
      </c>
      <c r="N257">
        <v>305000</v>
      </c>
      <c r="O257">
        <v>12</v>
      </c>
      <c r="P257">
        <v>-1.8148200000000001</v>
      </c>
    </row>
    <row r="258" spans="1:16" x14ac:dyDescent="0.2">
      <c r="A258" t="s">
        <v>1904</v>
      </c>
      <c r="B258">
        <v>310000</v>
      </c>
      <c r="C258">
        <v>6</v>
      </c>
      <c r="D258">
        <v>-0.21238899999999999</v>
      </c>
      <c r="G258" t="s">
        <v>1904</v>
      </c>
      <c r="H258">
        <v>310000</v>
      </c>
      <c r="I258">
        <v>12</v>
      </c>
      <c r="J258">
        <v>-0.29106599999999999</v>
      </c>
      <c r="M258" t="s">
        <v>1904</v>
      </c>
      <c r="N258">
        <v>310000</v>
      </c>
      <c r="O258">
        <v>13</v>
      </c>
      <c r="P258">
        <v>-0.64170499999999997</v>
      </c>
    </row>
    <row r="259" spans="1:16" x14ac:dyDescent="0.2">
      <c r="A259" t="s">
        <v>1904</v>
      </c>
      <c r="B259">
        <v>315000</v>
      </c>
      <c r="C259">
        <v>0</v>
      </c>
      <c r="D259" t="s">
        <v>1903</v>
      </c>
      <c r="G259" t="s">
        <v>1904</v>
      </c>
      <c r="H259">
        <v>315000</v>
      </c>
      <c r="I259">
        <v>7</v>
      </c>
      <c r="J259">
        <v>-1.83531</v>
      </c>
      <c r="M259" t="s">
        <v>1904</v>
      </c>
      <c r="N259">
        <v>315000</v>
      </c>
      <c r="O259">
        <v>7</v>
      </c>
      <c r="P259">
        <v>-1.90069</v>
      </c>
    </row>
    <row r="260" spans="1:16" x14ac:dyDescent="0.2">
      <c r="A260" t="s">
        <v>1904</v>
      </c>
      <c r="B260">
        <v>320000</v>
      </c>
      <c r="C260">
        <v>3</v>
      </c>
      <c r="D260">
        <v>-1.71231</v>
      </c>
      <c r="G260" t="s">
        <v>1904</v>
      </c>
      <c r="H260">
        <v>320000</v>
      </c>
      <c r="I260">
        <v>4</v>
      </c>
      <c r="J260">
        <v>-1.6797599999999999</v>
      </c>
      <c r="M260" t="s">
        <v>1904</v>
      </c>
      <c r="N260">
        <v>320000</v>
      </c>
      <c r="O260">
        <v>7</v>
      </c>
      <c r="P260">
        <v>-2.03206</v>
      </c>
    </row>
    <row r="261" spans="1:16" x14ac:dyDescent="0.2">
      <c r="A261" t="s">
        <v>1904</v>
      </c>
      <c r="B261">
        <v>325000</v>
      </c>
      <c r="C261">
        <v>8</v>
      </c>
      <c r="D261">
        <v>-0.62229800000000002</v>
      </c>
      <c r="G261" t="s">
        <v>1904</v>
      </c>
      <c r="H261">
        <v>325000</v>
      </c>
      <c r="I261">
        <v>13</v>
      </c>
      <c r="J261">
        <v>-1.0000899999999999</v>
      </c>
      <c r="M261" t="s">
        <v>1904</v>
      </c>
      <c r="N261">
        <v>325000</v>
      </c>
      <c r="O261">
        <v>13</v>
      </c>
      <c r="P261">
        <v>-0.72029100000000001</v>
      </c>
    </row>
    <row r="262" spans="1:16" x14ac:dyDescent="0.2">
      <c r="A262" t="s">
        <v>1904</v>
      </c>
      <c r="B262">
        <v>330000</v>
      </c>
      <c r="C262">
        <v>1</v>
      </c>
      <c r="D262">
        <v>-0.84519200000000005</v>
      </c>
      <c r="G262" t="s">
        <v>1904</v>
      </c>
      <c r="H262">
        <v>330000</v>
      </c>
      <c r="I262">
        <v>7</v>
      </c>
      <c r="J262">
        <v>-0.22409899999999999</v>
      </c>
      <c r="M262" t="s">
        <v>1904</v>
      </c>
      <c r="N262">
        <v>330000</v>
      </c>
      <c r="O262">
        <v>7</v>
      </c>
      <c r="P262">
        <v>-5.9846700000000003E-2</v>
      </c>
    </row>
    <row r="263" spans="1:16" x14ac:dyDescent="0.2">
      <c r="A263" t="s">
        <v>1904</v>
      </c>
      <c r="B263">
        <v>335000</v>
      </c>
      <c r="C263">
        <v>6</v>
      </c>
      <c r="D263">
        <v>-1.18882</v>
      </c>
      <c r="G263" t="s">
        <v>1904</v>
      </c>
      <c r="H263">
        <v>335000</v>
      </c>
      <c r="I263">
        <v>9</v>
      </c>
      <c r="J263">
        <v>1.7361000000000001E-2</v>
      </c>
      <c r="M263" t="s">
        <v>1904</v>
      </c>
      <c r="N263">
        <v>335000</v>
      </c>
      <c r="O263">
        <v>10</v>
      </c>
      <c r="P263">
        <v>-0.22964200000000001</v>
      </c>
    </row>
    <row r="264" spans="1:16" x14ac:dyDescent="0.2">
      <c r="A264" t="s">
        <v>1904</v>
      </c>
      <c r="B264">
        <v>340000</v>
      </c>
      <c r="C264">
        <v>54</v>
      </c>
      <c r="D264">
        <v>-2.8106200000000001</v>
      </c>
      <c r="G264" t="s">
        <v>1904</v>
      </c>
      <c r="H264">
        <v>340000</v>
      </c>
      <c r="I264">
        <v>82</v>
      </c>
      <c r="J264">
        <v>2.4875400000000001</v>
      </c>
      <c r="M264" t="s">
        <v>1904</v>
      </c>
      <c r="N264">
        <v>340000</v>
      </c>
      <c r="O264">
        <v>82</v>
      </c>
      <c r="P264">
        <v>1.1993199999999999</v>
      </c>
    </row>
    <row r="265" spans="1:16" x14ac:dyDescent="0.2">
      <c r="A265" t="s">
        <v>1904</v>
      </c>
      <c r="B265">
        <v>345000</v>
      </c>
      <c r="C265">
        <v>3</v>
      </c>
      <c r="D265">
        <v>-1.57239</v>
      </c>
      <c r="G265" t="s">
        <v>1904</v>
      </c>
      <c r="H265">
        <v>345000</v>
      </c>
      <c r="I265">
        <v>12</v>
      </c>
      <c r="J265">
        <v>-1.6452599999999999</v>
      </c>
      <c r="M265" t="s">
        <v>1904</v>
      </c>
      <c r="N265">
        <v>345000</v>
      </c>
      <c r="O265">
        <v>15</v>
      </c>
      <c r="P265">
        <v>-2.0444300000000002</v>
      </c>
    </row>
    <row r="266" spans="1:16" x14ac:dyDescent="0.2">
      <c r="A266" t="s">
        <v>1904</v>
      </c>
      <c r="B266">
        <v>350000</v>
      </c>
      <c r="C266">
        <v>2</v>
      </c>
      <c r="D266">
        <v>-1.3004800000000001</v>
      </c>
      <c r="G266" t="s">
        <v>1904</v>
      </c>
      <c r="H266">
        <v>350000</v>
      </c>
      <c r="I266">
        <v>3</v>
      </c>
      <c r="J266">
        <v>0.76202000000000003</v>
      </c>
      <c r="M266" t="s">
        <v>1904</v>
      </c>
      <c r="N266">
        <v>350000</v>
      </c>
      <c r="O266">
        <v>4</v>
      </c>
      <c r="P266">
        <v>-0.254915</v>
      </c>
    </row>
    <row r="267" spans="1:16" x14ac:dyDescent="0.2">
      <c r="A267" t="s">
        <v>1904</v>
      </c>
      <c r="B267">
        <v>355000</v>
      </c>
      <c r="C267">
        <v>2</v>
      </c>
      <c r="D267">
        <v>-1.1188199999999999</v>
      </c>
      <c r="G267" t="s">
        <v>1904</v>
      </c>
      <c r="H267">
        <v>355000</v>
      </c>
      <c r="I267">
        <v>6</v>
      </c>
      <c r="J267">
        <v>-0.77600999999999998</v>
      </c>
      <c r="M267" t="s">
        <v>1904</v>
      </c>
      <c r="N267">
        <v>355000</v>
      </c>
      <c r="O267">
        <v>7</v>
      </c>
      <c r="P267">
        <v>-1.1748000000000001</v>
      </c>
    </row>
    <row r="268" spans="1:16" x14ac:dyDescent="0.2">
      <c r="A268" t="s">
        <v>1904</v>
      </c>
      <c r="B268">
        <v>360000</v>
      </c>
      <c r="C268">
        <v>2</v>
      </c>
      <c r="D268">
        <v>-1.3004800000000001</v>
      </c>
      <c r="G268" t="s">
        <v>1904</v>
      </c>
      <c r="H268">
        <v>360000</v>
      </c>
      <c r="I268">
        <v>1</v>
      </c>
      <c r="J268">
        <v>0.12318999999999999</v>
      </c>
      <c r="M268" t="s">
        <v>1904</v>
      </c>
      <c r="N268">
        <v>360000</v>
      </c>
      <c r="O268">
        <v>2</v>
      </c>
      <c r="P268">
        <v>0.54923200000000005</v>
      </c>
    </row>
    <row r="269" spans="1:16" x14ac:dyDescent="0.2">
      <c r="A269" t="s">
        <v>1904</v>
      </c>
      <c r="B269">
        <v>365000</v>
      </c>
      <c r="C269">
        <v>1</v>
      </c>
      <c r="D269">
        <v>-0.84519200000000005</v>
      </c>
      <c r="G269" t="s">
        <v>1904</v>
      </c>
      <c r="H269">
        <v>365000</v>
      </c>
      <c r="I269">
        <v>4</v>
      </c>
      <c r="J269">
        <v>-0.64453099999999997</v>
      </c>
      <c r="M269" t="s">
        <v>1904</v>
      </c>
      <c r="N269">
        <v>365000</v>
      </c>
      <c r="O269">
        <v>4</v>
      </c>
      <c r="P269">
        <v>-0.53954800000000003</v>
      </c>
    </row>
    <row r="270" spans="1:16" x14ac:dyDescent="0.2">
      <c r="A270" t="s">
        <v>1904</v>
      </c>
      <c r="B270">
        <v>370000</v>
      </c>
      <c r="C270">
        <v>1</v>
      </c>
      <c r="D270">
        <v>-1.1196600000000001</v>
      </c>
      <c r="G270" t="s">
        <v>1904</v>
      </c>
      <c r="H270">
        <v>370000</v>
      </c>
      <c r="I270">
        <v>2</v>
      </c>
      <c r="J270">
        <v>-1.18693</v>
      </c>
      <c r="M270" t="s">
        <v>1904</v>
      </c>
      <c r="N270">
        <v>370000</v>
      </c>
      <c r="O270">
        <v>3</v>
      </c>
      <c r="P270">
        <v>-1.48671</v>
      </c>
    </row>
    <row r="271" spans="1:16" x14ac:dyDescent="0.2">
      <c r="A271" t="s">
        <v>1904</v>
      </c>
      <c r="B271">
        <v>375000</v>
      </c>
      <c r="C271">
        <v>2</v>
      </c>
      <c r="D271">
        <v>-1.1188199999999999</v>
      </c>
      <c r="G271" t="s">
        <v>1904</v>
      </c>
      <c r="H271">
        <v>375000</v>
      </c>
      <c r="I271">
        <v>10</v>
      </c>
      <c r="J271">
        <v>-0.103365</v>
      </c>
      <c r="M271" t="s">
        <v>1904</v>
      </c>
      <c r="N271">
        <v>375000</v>
      </c>
      <c r="O271">
        <v>10</v>
      </c>
      <c r="P271">
        <v>-0.35308400000000001</v>
      </c>
    </row>
    <row r="272" spans="1:16" x14ac:dyDescent="0.2">
      <c r="A272" t="s">
        <v>1904</v>
      </c>
      <c r="B272">
        <v>380000</v>
      </c>
      <c r="C272">
        <v>3</v>
      </c>
      <c r="D272">
        <v>-1.71231</v>
      </c>
      <c r="G272" t="s">
        <v>1904</v>
      </c>
      <c r="H272">
        <v>380000</v>
      </c>
      <c r="I272">
        <v>8</v>
      </c>
      <c r="J272">
        <v>-1.3204</v>
      </c>
      <c r="M272" t="s">
        <v>1904</v>
      </c>
      <c r="N272">
        <v>380000</v>
      </c>
      <c r="O272">
        <v>11</v>
      </c>
      <c r="P272">
        <v>-1.8766700000000001</v>
      </c>
    </row>
    <row r="273" spans="1:16" x14ac:dyDescent="0.2">
      <c r="A273" t="s">
        <v>1904</v>
      </c>
      <c r="B273">
        <v>385000</v>
      </c>
      <c r="C273">
        <v>0</v>
      </c>
      <c r="D273" t="s">
        <v>1903</v>
      </c>
      <c r="G273" t="s">
        <v>1904</v>
      </c>
      <c r="H273">
        <v>385000</v>
      </c>
      <c r="I273">
        <v>6</v>
      </c>
      <c r="J273">
        <v>-1.14276</v>
      </c>
      <c r="M273" t="s">
        <v>1904</v>
      </c>
      <c r="N273">
        <v>385000</v>
      </c>
      <c r="O273">
        <v>6</v>
      </c>
      <c r="P273">
        <v>-1.4014</v>
      </c>
    </row>
    <row r="274" spans="1:16" x14ac:dyDescent="0.2">
      <c r="A274" t="s">
        <v>1904</v>
      </c>
      <c r="B274">
        <v>390000</v>
      </c>
      <c r="C274">
        <v>1</v>
      </c>
      <c r="D274">
        <v>-0.84519200000000005</v>
      </c>
      <c r="G274" t="s">
        <v>1904</v>
      </c>
      <c r="H274">
        <v>390000</v>
      </c>
      <c r="I274">
        <v>5</v>
      </c>
      <c r="J274">
        <v>-1.25986</v>
      </c>
      <c r="M274" t="s">
        <v>1904</v>
      </c>
      <c r="N274">
        <v>390000</v>
      </c>
      <c r="O274">
        <v>5</v>
      </c>
      <c r="P274">
        <v>-0.53511500000000001</v>
      </c>
    </row>
    <row r="275" spans="1:16" x14ac:dyDescent="0.2">
      <c r="A275" t="s">
        <v>1904</v>
      </c>
      <c r="B275">
        <v>395000</v>
      </c>
      <c r="C275">
        <v>1</v>
      </c>
      <c r="D275">
        <v>-0.84519200000000005</v>
      </c>
      <c r="G275" t="s">
        <v>1904</v>
      </c>
      <c r="H275">
        <v>395000</v>
      </c>
      <c r="I275">
        <v>5</v>
      </c>
      <c r="J275">
        <v>-0.53507700000000002</v>
      </c>
      <c r="M275" t="s">
        <v>1904</v>
      </c>
      <c r="N275">
        <v>395000</v>
      </c>
      <c r="O275">
        <v>5</v>
      </c>
      <c r="P275">
        <v>-0.18607399999999999</v>
      </c>
    </row>
    <row r="276" spans="1:16" x14ac:dyDescent="0.2">
      <c r="A276" t="s">
        <v>1904</v>
      </c>
      <c r="B276">
        <v>400000</v>
      </c>
      <c r="C276">
        <v>6</v>
      </c>
      <c r="D276">
        <v>0.55072699999999997</v>
      </c>
      <c r="G276" t="s">
        <v>1904</v>
      </c>
      <c r="H276">
        <v>400000</v>
      </c>
      <c r="I276">
        <v>11</v>
      </c>
      <c r="J276">
        <v>0.139066</v>
      </c>
      <c r="M276" t="s">
        <v>1904</v>
      </c>
      <c r="N276">
        <v>400000</v>
      </c>
      <c r="O276">
        <v>11</v>
      </c>
      <c r="P276">
        <v>0.55601500000000004</v>
      </c>
    </row>
    <row r="277" spans="1:16" x14ac:dyDescent="0.2">
      <c r="A277" t="s">
        <v>1904</v>
      </c>
      <c r="B277">
        <v>405000</v>
      </c>
      <c r="C277">
        <v>3</v>
      </c>
      <c r="D277">
        <v>-0.54634499999999997</v>
      </c>
      <c r="G277" t="s">
        <v>1904</v>
      </c>
      <c r="H277">
        <v>405000</v>
      </c>
      <c r="I277">
        <v>7</v>
      </c>
      <c r="J277">
        <v>-1.0071000000000001</v>
      </c>
      <c r="M277" t="s">
        <v>1904</v>
      </c>
      <c r="N277">
        <v>405000</v>
      </c>
      <c r="O277">
        <v>8</v>
      </c>
      <c r="P277">
        <v>-1.2380800000000001</v>
      </c>
    </row>
    <row r="278" spans="1:16" x14ac:dyDescent="0.2">
      <c r="A278" t="s">
        <v>1904</v>
      </c>
      <c r="B278">
        <v>410000</v>
      </c>
      <c r="C278">
        <v>0</v>
      </c>
      <c r="D278" t="s">
        <v>1903</v>
      </c>
      <c r="G278" t="s">
        <v>1904</v>
      </c>
      <c r="H278">
        <v>410000</v>
      </c>
      <c r="I278">
        <v>4</v>
      </c>
      <c r="J278">
        <v>-1.6797599999999999</v>
      </c>
      <c r="M278" t="s">
        <v>1904</v>
      </c>
      <c r="N278">
        <v>410000</v>
      </c>
      <c r="O278">
        <v>4</v>
      </c>
      <c r="P278">
        <v>-1.6760900000000001</v>
      </c>
    </row>
    <row r="279" spans="1:16" x14ac:dyDescent="0.2">
      <c r="A279" t="s">
        <v>1904</v>
      </c>
      <c r="B279">
        <v>415000</v>
      </c>
      <c r="C279">
        <v>1</v>
      </c>
      <c r="D279">
        <v>-0.84519200000000005</v>
      </c>
      <c r="G279" t="s">
        <v>1904</v>
      </c>
      <c r="H279">
        <v>415000</v>
      </c>
      <c r="I279">
        <v>5</v>
      </c>
      <c r="J279">
        <v>-0.61998299999999995</v>
      </c>
      <c r="M279" t="s">
        <v>1904</v>
      </c>
      <c r="N279">
        <v>415000</v>
      </c>
      <c r="O279">
        <v>5</v>
      </c>
      <c r="P279">
        <v>-0.64132599999999995</v>
      </c>
    </row>
    <row r="280" spans="1:16" x14ac:dyDescent="0.2">
      <c r="A280" t="s">
        <v>1904</v>
      </c>
      <c r="B280">
        <v>420000</v>
      </c>
      <c r="C280">
        <v>0</v>
      </c>
      <c r="D280" t="s">
        <v>1903</v>
      </c>
      <c r="G280" t="s">
        <v>1904</v>
      </c>
      <c r="H280">
        <v>420000</v>
      </c>
      <c r="I280">
        <v>5</v>
      </c>
      <c r="J280">
        <v>-1.3730599999999999</v>
      </c>
      <c r="M280" t="s">
        <v>1904</v>
      </c>
      <c r="N280">
        <v>420000</v>
      </c>
      <c r="O280">
        <v>5</v>
      </c>
      <c r="P280">
        <v>-1.53555</v>
      </c>
    </row>
    <row r="281" spans="1:16" x14ac:dyDescent="0.2">
      <c r="A281" t="s">
        <v>1904</v>
      </c>
      <c r="B281">
        <v>425000</v>
      </c>
      <c r="C281">
        <v>1</v>
      </c>
      <c r="D281">
        <v>-0.84519200000000005</v>
      </c>
      <c r="G281" t="s">
        <v>1904</v>
      </c>
      <c r="H281">
        <v>425000</v>
      </c>
      <c r="I281">
        <v>5</v>
      </c>
      <c r="J281">
        <v>-0.81317499999999998</v>
      </c>
      <c r="M281" t="s">
        <v>1904</v>
      </c>
      <c r="N281">
        <v>425000</v>
      </c>
      <c r="O281">
        <v>5</v>
      </c>
      <c r="P281">
        <v>-0.76252600000000004</v>
      </c>
    </row>
    <row r="282" spans="1:16" x14ac:dyDescent="0.2">
      <c r="A282" t="s">
        <v>1904</v>
      </c>
      <c r="B282">
        <v>430000</v>
      </c>
      <c r="C282">
        <v>4</v>
      </c>
      <c r="D282">
        <v>-1.8765000000000001</v>
      </c>
      <c r="G282" t="s">
        <v>1904</v>
      </c>
      <c r="H282">
        <v>430000</v>
      </c>
      <c r="I282">
        <v>4</v>
      </c>
      <c r="J282">
        <v>-0.54388300000000001</v>
      </c>
      <c r="M282" t="s">
        <v>1904</v>
      </c>
      <c r="N282">
        <v>430000</v>
      </c>
      <c r="O282">
        <v>8</v>
      </c>
      <c r="P282">
        <v>-1.6657500000000001</v>
      </c>
    </row>
    <row r="283" spans="1:16" x14ac:dyDescent="0.2">
      <c r="A283" t="s">
        <v>1904</v>
      </c>
      <c r="B283">
        <v>435000</v>
      </c>
      <c r="C283">
        <v>4</v>
      </c>
      <c r="D283">
        <v>-1.5374000000000001</v>
      </c>
      <c r="G283" t="s">
        <v>1904</v>
      </c>
      <c r="H283">
        <v>435000</v>
      </c>
      <c r="I283">
        <v>12</v>
      </c>
      <c r="J283">
        <v>-1.94625</v>
      </c>
      <c r="M283" t="s">
        <v>1904</v>
      </c>
      <c r="N283">
        <v>435000</v>
      </c>
      <c r="O283">
        <v>12</v>
      </c>
      <c r="P283">
        <v>-1.5627599999999999</v>
      </c>
    </row>
    <row r="284" spans="1:16" x14ac:dyDescent="0.2">
      <c r="A284" t="s">
        <v>1904</v>
      </c>
      <c r="B284">
        <v>440000</v>
      </c>
      <c r="C284">
        <v>3</v>
      </c>
      <c r="D284">
        <v>-0.79030900000000004</v>
      </c>
      <c r="G284" t="s">
        <v>1904</v>
      </c>
      <c r="H284">
        <v>440000</v>
      </c>
      <c r="I284">
        <v>16</v>
      </c>
      <c r="J284">
        <v>-0.918655</v>
      </c>
      <c r="M284" t="s">
        <v>1904</v>
      </c>
      <c r="N284">
        <v>440000</v>
      </c>
      <c r="O284">
        <v>16</v>
      </c>
      <c r="P284">
        <v>-1.35233</v>
      </c>
    </row>
    <row r="285" spans="1:16" x14ac:dyDescent="0.2">
      <c r="A285" t="s">
        <v>1904</v>
      </c>
      <c r="B285">
        <v>445000</v>
      </c>
      <c r="C285">
        <v>56</v>
      </c>
      <c r="D285">
        <v>-2.13517</v>
      </c>
      <c r="G285" t="s">
        <v>1904</v>
      </c>
      <c r="H285">
        <v>445000</v>
      </c>
      <c r="I285">
        <v>69</v>
      </c>
      <c r="J285">
        <v>2.8048600000000001</v>
      </c>
      <c r="M285" t="s">
        <v>1904</v>
      </c>
      <c r="N285">
        <v>445000</v>
      </c>
      <c r="O285">
        <v>69</v>
      </c>
      <c r="P285">
        <v>1.64178</v>
      </c>
    </row>
    <row r="286" spans="1:16" x14ac:dyDescent="0.2">
      <c r="A286" t="s">
        <v>1904</v>
      </c>
      <c r="B286">
        <v>450000</v>
      </c>
      <c r="C286">
        <v>3</v>
      </c>
      <c r="D286">
        <v>-1.43248</v>
      </c>
      <c r="G286" t="s">
        <v>1904</v>
      </c>
      <c r="H286">
        <v>450000</v>
      </c>
      <c r="I286">
        <v>33</v>
      </c>
      <c r="J286">
        <v>-1.29745</v>
      </c>
      <c r="M286" t="s">
        <v>1904</v>
      </c>
      <c r="N286">
        <v>450000</v>
      </c>
      <c r="O286">
        <v>35</v>
      </c>
      <c r="P286">
        <v>-1.8567899999999999</v>
      </c>
    </row>
    <row r="287" spans="1:16" x14ac:dyDescent="0.2">
      <c r="A287" t="s">
        <v>1904</v>
      </c>
      <c r="B287">
        <v>455000</v>
      </c>
      <c r="C287">
        <v>2</v>
      </c>
      <c r="D287">
        <v>-1.3004800000000001</v>
      </c>
      <c r="G287" t="s">
        <v>1904</v>
      </c>
      <c r="H287">
        <v>455000</v>
      </c>
      <c r="I287">
        <v>10</v>
      </c>
      <c r="J287">
        <v>-1.84127</v>
      </c>
      <c r="M287" t="s">
        <v>1904</v>
      </c>
      <c r="N287">
        <v>455000</v>
      </c>
      <c r="O287">
        <v>11</v>
      </c>
      <c r="P287">
        <v>-1.99718</v>
      </c>
    </row>
    <row r="288" spans="1:16" x14ac:dyDescent="0.2">
      <c r="A288" t="s">
        <v>1904</v>
      </c>
      <c r="B288">
        <v>460000</v>
      </c>
      <c r="C288">
        <v>1</v>
      </c>
      <c r="D288">
        <v>-0.84519200000000005</v>
      </c>
      <c r="G288" t="s">
        <v>1904</v>
      </c>
      <c r="H288">
        <v>460000</v>
      </c>
      <c r="I288">
        <v>8</v>
      </c>
      <c r="J288">
        <v>-0.64088100000000003</v>
      </c>
      <c r="M288" t="s">
        <v>1904</v>
      </c>
      <c r="N288">
        <v>460000</v>
      </c>
      <c r="O288">
        <v>8</v>
      </c>
      <c r="P288">
        <v>-1.0736699999999999</v>
      </c>
    </row>
    <row r="289" spans="1:16" x14ac:dyDescent="0.2">
      <c r="A289" t="s">
        <v>1904</v>
      </c>
      <c r="B289">
        <v>465000</v>
      </c>
      <c r="C289">
        <v>1</v>
      </c>
      <c r="D289">
        <v>-0.84519200000000005</v>
      </c>
      <c r="G289" t="s">
        <v>1904</v>
      </c>
      <c r="H289">
        <v>465000</v>
      </c>
      <c r="I289">
        <v>7</v>
      </c>
      <c r="J289">
        <v>-6.24971E-2</v>
      </c>
      <c r="M289" t="s">
        <v>1904</v>
      </c>
      <c r="N289">
        <v>465000</v>
      </c>
      <c r="O289">
        <v>7</v>
      </c>
      <c r="P289">
        <v>-0.42902699999999999</v>
      </c>
    </row>
    <row r="290" spans="1:16" x14ac:dyDescent="0.2">
      <c r="A290" t="s">
        <v>1904</v>
      </c>
      <c r="B290">
        <v>470000</v>
      </c>
      <c r="C290">
        <v>1</v>
      </c>
      <c r="D290">
        <v>-0.84519200000000005</v>
      </c>
      <c r="G290" t="s">
        <v>1904</v>
      </c>
      <c r="H290">
        <v>470000</v>
      </c>
      <c r="I290">
        <v>9</v>
      </c>
      <c r="J290">
        <v>-0.94292500000000001</v>
      </c>
      <c r="M290" t="s">
        <v>1904</v>
      </c>
      <c r="N290">
        <v>470000</v>
      </c>
      <c r="O290">
        <v>10</v>
      </c>
      <c r="P290">
        <v>-1.4818</v>
      </c>
    </row>
    <row r="291" spans="1:16" x14ac:dyDescent="0.2">
      <c r="A291" t="s">
        <v>1904</v>
      </c>
      <c r="B291">
        <v>475000</v>
      </c>
      <c r="C291">
        <v>4</v>
      </c>
      <c r="D291">
        <v>-1.4165099999999999</v>
      </c>
      <c r="G291" t="s">
        <v>1904</v>
      </c>
      <c r="H291">
        <v>475000</v>
      </c>
      <c r="I291">
        <v>11</v>
      </c>
      <c r="J291">
        <v>-1.32081</v>
      </c>
      <c r="M291" t="s">
        <v>1904</v>
      </c>
      <c r="N291">
        <v>475000</v>
      </c>
      <c r="O291">
        <v>11</v>
      </c>
      <c r="P291">
        <v>0.43932100000000002</v>
      </c>
    </row>
    <row r="292" spans="1:16" x14ac:dyDescent="0.2">
      <c r="A292" t="s">
        <v>1904</v>
      </c>
      <c r="B292">
        <v>480000</v>
      </c>
      <c r="C292">
        <v>3</v>
      </c>
      <c r="D292">
        <v>-0.54634499999999997</v>
      </c>
      <c r="G292" t="s">
        <v>1904</v>
      </c>
      <c r="H292">
        <v>480000</v>
      </c>
      <c r="I292">
        <v>6</v>
      </c>
      <c r="J292">
        <v>-0.80944899999999997</v>
      </c>
      <c r="M292" t="s">
        <v>1904</v>
      </c>
      <c r="N292">
        <v>480000</v>
      </c>
      <c r="O292">
        <v>6</v>
      </c>
      <c r="P292">
        <v>-0.78706600000000004</v>
      </c>
    </row>
    <row r="293" spans="1:16" x14ac:dyDescent="0.2">
      <c r="A293" t="s">
        <v>1904</v>
      </c>
      <c r="B293">
        <v>485000</v>
      </c>
      <c r="C293">
        <v>0</v>
      </c>
      <c r="D293" t="s">
        <v>1903</v>
      </c>
      <c r="G293" t="s">
        <v>1904</v>
      </c>
      <c r="H293">
        <v>485000</v>
      </c>
      <c r="I293">
        <v>3</v>
      </c>
      <c r="J293">
        <v>-1.37785</v>
      </c>
      <c r="M293" t="s">
        <v>1904</v>
      </c>
      <c r="N293">
        <v>485000</v>
      </c>
      <c r="O293">
        <v>3</v>
      </c>
      <c r="P293">
        <v>-1.42717</v>
      </c>
    </row>
    <row r="294" spans="1:16" x14ac:dyDescent="0.2">
      <c r="A294" t="s">
        <v>1904</v>
      </c>
      <c r="B294">
        <v>490000</v>
      </c>
      <c r="C294">
        <v>12</v>
      </c>
      <c r="D294">
        <v>-2.0554000000000001</v>
      </c>
      <c r="G294" t="s">
        <v>1904</v>
      </c>
      <c r="H294">
        <v>490000</v>
      </c>
      <c r="I294">
        <v>10</v>
      </c>
      <c r="J294">
        <v>-1.63334</v>
      </c>
      <c r="M294" t="s">
        <v>1904</v>
      </c>
      <c r="N294">
        <v>490000</v>
      </c>
      <c r="O294">
        <v>20</v>
      </c>
      <c r="P294">
        <v>-2.2086999999999999</v>
      </c>
    </row>
    <row r="295" spans="1:16" x14ac:dyDescent="0.2">
      <c r="A295" t="s">
        <v>1904</v>
      </c>
      <c r="B295">
        <v>495000</v>
      </c>
      <c r="C295">
        <v>2</v>
      </c>
      <c r="D295">
        <v>-1.1188199999999999</v>
      </c>
      <c r="G295" t="s">
        <v>1904</v>
      </c>
      <c r="H295">
        <v>495000</v>
      </c>
      <c r="I295">
        <v>5</v>
      </c>
      <c r="J295">
        <v>8.6337399999999995E-2</v>
      </c>
      <c r="M295" t="s">
        <v>1904</v>
      </c>
      <c r="N295">
        <v>495000</v>
      </c>
      <c r="O295">
        <v>5</v>
      </c>
      <c r="P295">
        <v>-0.114553</v>
      </c>
    </row>
    <row r="296" spans="1:16" x14ac:dyDescent="0.2">
      <c r="A296" t="s">
        <v>1904</v>
      </c>
      <c r="B296">
        <v>500000</v>
      </c>
      <c r="C296">
        <v>0</v>
      </c>
      <c r="D296" t="s">
        <v>1903</v>
      </c>
      <c r="G296" t="s">
        <v>1904</v>
      </c>
      <c r="H296">
        <v>500000</v>
      </c>
      <c r="I296">
        <v>0</v>
      </c>
      <c r="J296" t="s">
        <v>1903</v>
      </c>
      <c r="M296" t="s">
        <v>1904</v>
      </c>
      <c r="N296">
        <v>500000</v>
      </c>
      <c r="O296">
        <v>0</v>
      </c>
      <c r="P296" t="s">
        <v>1903</v>
      </c>
    </row>
    <row r="297" spans="1:16" x14ac:dyDescent="0.2">
      <c r="A297" t="s">
        <v>1904</v>
      </c>
      <c r="B297">
        <v>505000</v>
      </c>
      <c r="C297">
        <v>2</v>
      </c>
      <c r="D297">
        <v>-1.48214</v>
      </c>
      <c r="G297" t="s">
        <v>1904</v>
      </c>
      <c r="H297">
        <v>505000</v>
      </c>
      <c r="I297">
        <v>7</v>
      </c>
      <c r="J297">
        <v>-1.5804</v>
      </c>
      <c r="M297" t="s">
        <v>1904</v>
      </c>
      <c r="N297">
        <v>505000</v>
      </c>
      <c r="O297">
        <v>7</v>
      </c>
      <c r="P297">
        <v>-1.6746700000000001</v>
      </c>
    </row>
    <row r="298" spans="1:16" x14ac:dyDescent="0.2">
      <c r="A298" t="s">
        <v>1904</v>
      </c>
      <c r="B298">
        <v>510000</v>
      </c>
      <c r="C298">
        <v>3</v>
      </c>
      <c r="D298">
        <v>-1.55806</v>
      </c>
      <c r="G298" t="s">
        <v>1904</v>
      </c>
      <c r="H298">
        <v>510000</v>
      </c>
      <c r="I298">
        <v>6</v>
      </c>
      <c r="J298">
        <v>-0.90452699999999997</v>
      </c>
      <c r="M298" t="s">
        <v>1904</v>
      </c>
      <c r="N298">
        <v>510000</v>
      </c>
      <c r="O298">
        <v>7</v>
      </c>
      <c r="P298">
        <v>-1.3254300000000001</v>
      </c>
    </row>
    <row r="299" spans="1:16" x14ac:dyDescent="0.2">
      <c r="A299" t="s">
        <v>1904</v>
      </c>
      <c r="B299">
        <v>515000</v>
      </c>
      <c r="C299">
        <v>2</v>
      </c>
      <c r="D299">
        <v>-1.29118</v>
      </c>
      <c r="G299" t="s">
        <v>1904</v>
      </c>
      <c r="H299">
        <v>515000</v>
      </c>
      <c r="I299">
        <v>3</v>
      </c>
      <c r="J299">
        <v>-0.82719900000000002</v>
      </c>
      <c r="M299" t="s">
        <v>1904</v>
      </c>
      <c r="N299">
        <v>515000</v>
      </c>
      <c r="O299">
        <v>4</v>
      </c>
      <c r="P299">
        <v>-1.2548699999999999</v>
      </c>
    </row>
    <row r="300" spans="1:16" x14ac:dyDescent="0.2">
      <c r="A300" t="s">
        <v>1904</v>
      </c>
      <c r="B300">
        <v>520000</v>
      </c>
      <c r="C300">
        <v>0</v>
      </c>
      <c r="D300" t="s">
        <v>1903</v>
      </c>
      <c r="G300" t="s">
        <v>1904</v>
      </c>
      <c r="H300">
        <v>520000</v>
      </c>
      <c r="I300">
        <v>5</v>
      </c>
      <c r="J300">
        <v>-1.3103100000000001</v>
      </c>
      <c r="M300" t="s">
        <v>1904</v>
      </c>
      <c r="N300">
        <v>520000</v>
      </c>
      <c r="O300">
        <v>5</v>
      </c>
      <c r="P300">
        <v>-1.49573</v>
      </c>
    </row>
    <row r="301" spans="1:16" x14ac:dyDescent="0.2">
      <c r="A301" t="s">
        <v>1904</v>
      </c>
      <c r="B301">
        <v>525000</v>
      </c>
      <c r="C301">
        <v>1</v>
      </c>
      <c r="D301">
        <v>-1.1196600000000001</v>
      </c>
      <c r="G301" t="s">
        <v>1904</v>
      </c>
      <c r="H301">
        <v>525000</v>
      </c>
      <c r="I301">
        <v>7</v>
      </c>
      <c r="J301">
        <v>-1.68428</v>
      </c>
      <c r="M301" t="s">
        <v>1904</v>
      </c>
      <c r="N301">
        <v>525000</v>
      </c>
      <c r="O301">
        <v>8</v>
      </c>
      <c r="P301">
        <v>-1.90642</v>
      </c>
    </row>
    <row r="302" spans="1:16" x14ac:dyDescent="0.2">
      <c r="A302" t="s">
        <v>1904</v>
      </c>
      <c r="B302">
        <v>530000</v>
      </c>
      <c r="C302">
        <v>2</v>
      </c>
      <c r="D302">
        <v>-1.3004800000000001</v>
      </c>
      <c r="G302" t="s">
        <v>1904</v>
      </c>
      <c r="H302">
        <v>530000</v>
      </c>
      <c r="I302">
        <v>5</v>
      </c>
      <c r="J302">
        <v>-0.85255199999999998</v>
      </c>
      <c r="M302" t="s">
        <v>1904</v>
      </c>
      <c r="N302">
        <v>530000</v>
      </c>
      <c r="O302">
        <v>6</v>
      </c>
      <c r="P302">
        <v>-1.30121</v>
      </c>
    </row>
    <row r="303" spans="1:16" x14ac:dyDescent="0.2">
      <c r="A303" t="s">
        <v>1904</v>
      </c>
      <c r="B303">
        <v>535000</v>
      </c>
      <c r="C303">
        <v>2</v>
      </c>
      <c r="D303">
        <v>-1.1188199999999999</v>
      </c>
      <c r="G303" t="s">
        <v>1904</v>
      </c>
      <c r="H303">
        <v>535000</v>
      </c>
      <c r="I303">
        <v>6</v>
      </c>
      <c r="J303">
        <v>-0.68000700000000003</v>
      </c>
      <c r="M303" t="s">
        <v>1904</v>
      </c>
      <c r="N303">
        <v>535000</v>
      </c>
      <c r="O303">
        <v>7</v>
      </c>
      <c r="P303">
        <v>-0.65639599999999998</v>
      </c>
    </row>
    <row r="304" spans="1:16" x14ac:dyDescent="0.2">
      <c r="A304" t="s">
        <v>1904</v>
      </c>
      <c r="B304">
        <v>540000</v>
      </c>
      <c r="C304">
        <v>2</v>
      </c>
      <c r="D304">
        <v>-1.1188199999999999</v>
      </c>
      <c r="G304" t="s">
        <v>1904</v>
      </c>
      <c r="H304">
        <v>540000</v>
      </c>
      <c r="I304">
        <v>11</v>
      </c>
      <c r="J304">
        <v>-0.55708000000000002</v>
      </c>
      <c r="M304" t="s">
        <v>1904</v>
      </c>
      <c r="N304">
        <v>540000</v>
      </c>
      <c r="O304">
        <v>11</v>
      </c>
      <c r="P304">
        <v>-0.36489100000000002</v>
      </c>
    </row>
    <row r="305" spans="1:16" x14ac:dyDescent="0.2">
      <c r="A305" t="s">
        <v>1904</v>
      </c>
      <c r="B305">
        <v>545000</v>
      </c>
      <c r="C305">
        <v>0</v>
      </c>
      <c r="D305" t="s">
        <v>1903</v>
      </c>
      <c r="G305" t="s">
        <v>1904</v>
      </c>
      <c r="H305">
        <v>545000</v>
      </c>
      <c r="I305">
        <v>13</v>
      </c>
      <c r="J305">
        <v>-1.3564499999999999</v>
      </c>
      <c r="M305" t="s">
        <v>1904</v>
      </c>
      <c r="N305">
        <v>545000</v>
      </c>
      <c r="O305">
        <v>13</v>
      </c>
      <c r="P305">
        <v>-1.6656599999999999</v>
      </c>
    </row>
    <row r="306" spans="1:16" x14ac:dyDescent="0.2">
      <c r="A306" t="s">
        <v>1904</v>
      </c>
      <c r="B306">
        <v>550000</v>
      </c>
      <c r="C306">
        <v>1</v>
      </c>
      <c r="D306">
        <v>-1.1196600000000001</v>
      </c>
      <c r="G306" t="s">
        <v>1904</v>
      </c>
      <c r="H306">
        <v>550000</v>
      </c>
      <c r="I306">
        <v>3</v>
      </c>
      <c r="J306">
        <v>-0.15456900000000001</v>
      </c>
      <c r="M306" t="s">
        <v>1904</v>
      </c>
      <c r="N306">
        <v>550000</v>
      </c>
      <c r="O306">
        <v>3</v>
      </c>
      <c r="P306">
        <v>-0.59670999999999996</v>
      </c>
    </row>
    <row r="307" spans="1:16" x14ac:dyDescent="0.2">
      <c r="A307" t="s">
        <v>1904</v>
      </c>
      <c r="B307">
        <v>555000</v>
      </c>
      <c r="C307">
        <v>0</v>
      </c>
      <c r="D307" t="s">
        <v>1903</v>
      </c>
      <c r="G307" t="s">
        <v>1904</v>
      </c>
      <c r="H307">
        <v>555000</v>
      </c>
      <c r="I307">
        <v>5</v>
      </c>
      <c r="J307">
        <v>-1.10727</v>
      </c>
      <c r="M307" t="s">
        <v>1904</v>
      </c>
      <c r="N307">
        <v>555000</v>
      </c>
      <c r="O307">
        <v>5</v>
      </c>
      <c r="P307">
        <v>-1.3711</v>
      </c>
    </row>
    <row r="308" spans="1:16" x14ac:dyDescent="0.2">
      <c r="A308" t="s">
        <v>1904</v>
      </c>
      <c r="B308">
        <v>560000</v>
      </c>
      <c r="C308">
        <v>0</v>
      </c>
      <c r="D308" t="s">
        <v>1903</v>
      </c>
      <c r="G308" t="s">
        <v>1904</v>
      </c>
      <c r="H308">
        <v>560000</v>
      </c>
      <c r="I308">
        <v>3</v>
      </c>
      <c r="J308">
        <v>-0.46474599999999999</v>
      </c>
      <c r="M308" t="s">
        <v>1904</v>
      </c>
      <c r="N308">
        <v>560000</v>
      </c>
      <c r="O308">
        <v>3</v>
      </c>
      <c r="P308">
        <v>-0.85949900000000001</v>
      </c>
    </row>
    <row r="309" spans="1:16" x14ac:dyDescent="0.2">
      <c r="A309" t="s">
        <v>1904</v>
      </c>
      <c r="B309">
        <v>565000</v>
      </c>
      <c r="C309">
        <v>0</v>
      </c>
      <c r="D309" t="s">
        <v>1903</v>
      </c>
      <c r="G309" t="s">
        <v>1904</v>
      </c>
      <c r="H309">
        <v>565000</v>
      </c>
      <c r="I309">
        <v>7</v>
      </c>
      <c r="J309">
        <v>-1.84877</v>
      </c>
      <c r="M309" t="s">
        <v>1904</v>
      </c>
      <c r="N309">
        <v>565000</v>
      </c>
      <c r="O309">
        <v>7</v>
      </c>
      <c r="P309">
        <v>-1.90541</v>
      </c>
    </row>
    <row r="310" spans="1:16" x14ac:dyDescent="0.2">
      <c r="A310" t="s">
        <v>1904</v>
      </c>
      <c r="B310">
        <v>570000</v>
      </c>
      <c r="C310">
        <v>0</v>
      </c>
      <c r="D310" t="s">
        <v>1903</v>
      </c>
      <c r="G310" t="s">
        <v>1904</v>
      </c>
      <c r="H310">
        <v>570000</v>
      </c>
      <c r="I310">
        <v>5</v>
      </c>
      <c r="J310">
        <v>-1.50596</v>
      </c>
      <c r="M310" t="s">
        <v>1904</v>
      </c>
      <c r="N310">
        <v>570000</v>
      </c>
      <c r="O310">
        <v>5</v>
      </c>
      <c r="P310">
        <v>-1.61778</v>
      </c>
    </row>
    <row r="311" spans="1:16" x14ac:dyDescent="0.2">
      <c r="A311" t="s">
        <v>1904</v>
      </c>
      <c r="B311">
        <v>575000</v>
      </c>
      <c r="C311">
        <v>0</v>
      </c>
      <c r="D311" t="s">
        <v>1903</v>
      </c>
      <c r="G311" t="s">
        <v>1904</v>
      </c>
      <c r="H311">
        <v>575000</v>
      </c>
      <c r="I311">
        <v>9</v>
      </c>
      <c r="J311">
        <v>-1.8968700000000001</v>
      </c>
      <c r="M311" t="s">
        <v>1904</v>
      </c>
      <c r="N311">
        <v>575000</v>
      </c>
      <c r="O311">
        <v>9</v>
      </c>
      <c r="P311">
        <v>-1.9918199999999999</v>
      </c>
    </row>
    <row r="312" spans="1:16" x14ac:dyDescent="0.2">
      <c r="A312" t="s">
        <v>1904</v>
      </c>
      <c r="B312">
        <v>580000</v>
      </c>
      <c r="C312">
        <v>1</v>
      </c>
      <c r="D312">
        <v>-0.33848200000000001</v>
      </c>
      <c r="G312" t="s">
        <v>1904</v>
      </c>
      <c r="H312">
        <v>580000</v>
      </c>
      <c r="I312">
        <v>8</v>
      </c>
      <c r="J312">
        <v>-1.3603700000000001</v>
      </c>
      <c r="M312" t="s">
        <v>1904</v>
      </c>
      <c r="N312">
        <v>580000</v>
      </c>
      <c r="O312">
        <v>8</v>
      </c>
      <c r="P312">
        <v>-1.51414</v>
      </c>
    </row>
    <row r="313" spans="1:16" x14ac:dyDescent="0.2">
      <c r="A313" t="s">
        <v>1904</v>
      </c>
      <c r="B313">
        <v>585000</v>
      </c>
      <c r="C313">
        <v>2</v>
      </c>
      <c r="D313">
        <v>-1.3004800000000001</v>
      </c>
      <c r="G313" t="s">
        <v>1904</v>
      </c>
      <c r="H313">
        <v>585000</v>
      </c>
      <c r="I313">
        <v>7</v>
      </c>
      <c r="J313">
        <v>-1.0013300000000001</v>
      </c>
      <c r="M313" t="s">
        <v>1904</v>
      </c>
      <c r="N313">
        <v>585000</v>
      </c>
      <c r="O313">
        <v>8</v>
      </c>
      <c r="P313">
        <v>-1.2139800000000001</v>
      </c>
    </row>
    <row r="314" spans="1:16" x14ac:dyDescent="0.2">
      <c r="A314" t="s">
        <v>1904</v>
      </c>
      <c r="B314">
        <v>590000</v>
      </c>
      <c r="C314">
        <v>0</v>
      </c>
      <c r="D314" t="s">
        <v>1903</v>
      </c>
      <c r="G314" t="s">
        <v>1904</v>
      </c>
      <c r="H314">
        <v>590000</v>
      </c>
      <c r="I314">
        <v>3</v>
      </c>
      <c r="J314">
        <v>-1.0154000000000001</v>
      </c>
      <c r="M314" t="s">
        <v>1904</v>
      </c>
      <c r="N314">
        <v>590000</v>
      </c>
      <c r="O314">
        <v>3</v>
      </c>
      <c r="P314">
        <v>-1.20106</v>
      </c>
    </row>
    <row r="315" spans="1:16" x14ac:dyDescent="0.2">
      <c r="A315" t="s">
        <v>1904</v>
      </c>
      <c r="B315">
        <v>595000</v>
      </c>
      <c r="C315">
        <v>1</v>
      </c>
      <c r="D315">
        <v>-0.84519200000000005</v>
      </c>
      <c r="G315" t="s">
        <v>1904</v>
      </c>
      <c r="H315">
        <v>595000</v>
      </c>
      <c r="I315">
        <v>6</v>
      </c>
      <c r="J315">
        <v>-0.61744299999999996</v>
      </c>
      <c r="M315" t="s">
        <v>1904</v>
      </c>
      <c r="N315">
        <v>595000</v>
      </c>
      <c r="O315">
        <v>6</v>
      </c>
      <c r="P315">
        <v>-0.70947300000000002</v>
      </c>
    </row>
    <row r="316" spans="1:16" x14ac:dyDescent="0.2">
      <c r="A316" t="s">
        <v>1904</v>
      </c>
      <c r="B316">
        <v>600000</v>
      </c>
      <c r="C316">
        <v>0</v>
      </c>
      <c r="D316" t="s">
        <v>1903</v>
      </c>
      <c r="G316" t="s">
        <v>1904</v>
      </c>
      <c r="H316">
        <v>600000</v>
      </c>
      <c r="I316">
        <v>6</v>
      </c>
      <c r="J316">
        <v>-1.95177</v>
      </c>
      <c r="M316" t="s">
        <v>1904</v>
      </c>
      <c r="N316">
        <v>600000</v>
      </c>
      <c r="O316">
        <v>6</v>
      </c>
      <c r="P316">
        <v>-1.93702</v>
      </c>
    </row>
    <row r="317" spans="1:16" x14ac:dyDescent="0.2">
      <c r="A317" t="s">
        <v>1904</v>
      </c>
      <c r="B317">
        <v>605000</v>
      </c>
      <c r="C317">
        <v>0</v>
      </c>
      <c r="D317" t="s">
        <v>1903</v>
      </c>
      <c r="G317" t="s">
        <v>1904</v>
      </c>
      <c r="H317">
        <v>605000</v>
      </c>
      <c r="I317">
        <v>7</v>
      </c>
      <c r="J317">
        <v>-1.3745499999999999</v>
      </c>
      <c r="M317" t="s">
        <v>1904</v>
      </c>
      <c r="N317">
        <v>605000</v>
      </c>
      <c r="O317">
        <v>7</v>
      </c>
      <c r="P317">
        <v>-1.61202</v>
      </c>
    </row>
    <row r="318" spans="1:16" x14ac:dyDescent="0.2">
      <c r="A318" t="s">
        <v>1904</v>
      </c>
      <c r="B318">
        <v>610000</v>
      </c>
      <c r="C318">
        <v>1</v>
      </c>
      <c r="D318">
        <v>-1.1196600000000001</v>
      </c>
      <c r="G318" t="s">
        <v>1904</v>
      </c>
      <c r="H318">
        <v>610000</v>
      </c>
      <c r="I318">
        <v>5</v>
      </c>
      <c r="J318">
        <v>-0.25944</v>
      </c>
      <c r="M318" t="s">
        <v>1904</v>
      </c>
      <c r="N318">
        <v>610000</v>
      </c>
      <c r="O318">
        <v>6</v>
      </c>
      <c r="P318">
        <v>-1.0126900000000001</v>
      </c>
    </row>
    <row r="319" spans="1:16" x14ac:dyDescent="0.2">
      <c r="A319" t="s">
        <v>1904</v>
      </c>
      <c r="B319">
        <v>615000</v>
      </c>
      <c r="C319">
        <v>1</v>
      </c>
      <c r="D319">
        <v>-0.84519200000000005</v>
      </c>
      <c r="G319" t="s">
        <v>1904</v>
      </c>
      <c r="H319">
        <v>615000</v>
      </c>
      <c r="I319">
        <v>12</v>
      </c>
      <c r="J319">
        <v>-1.4331400000000001</v>
      </c>
      <c r="M319" t="s">
        <v>1904</v>
      </c>
      <c r="N319">
        <v>615000</v>
      </c>
      <c r="O319">
        <v>13</v>
      </c>
      <c r="P319">
        <v>-1.7943899999999999</v>
      </c>
    </row>
    <row r="320" spans="1:16" x14ac:dyDescent="0.2">
      <c r="A320" t="s">
        <v>1904</v>
      </c>
      <c r="B320">
        <v>620000</v>
      </c>
      <c r="C320">
        <v>2</v>
      </c>
      <c r="D320">
        <v>-1.1188199999999999</v>
      </c>
      <c r="G320" t="s">
        <v>1904</v>
      </c>
      <c r="H320">
        <v>620000</v>
      </c>
      <c r="I320">
        <v>6</v>
      </c>
      <c r="J320">
        <v>-0.16331699999999999</v>
      </c>
      <c r="M320" t="s">
        <v>1904</v>
      </c>
      <c r="N320">
        <v>620000</v>
      </c>
      <c r="O320">
        <v>6</v>
      </c>
      <c r="P320">
        <v>-0.62095699999999998</v>
      </c>
    </row>
    <row r="321" spans="1:16" x14ac:dyDescent="0.2">
      <c r="A321" t="s">
        <v>1904</v>
      </c>
      <c r="B321">
        <v>625000</v>
      </c>
      <c r="C321">
        <v>3</v>
      </c>
      <c r="D321">
        <v>-1.57239</v>
      </c>
      <c r="G321" t="s">
        <v>1904</v>
      </c>
      <c r="H321">
        <v>625000</v>
      </c>
      <c r="I321">
        <v>8</v>
      </c>
      <c r="J321">
        <v>-1.5889</v>
      </c>
      <c r="M321" t="s">
        <v>1904</v>
      </c>
      <c r="N321">
        <v>625000</v>
      </c>
      <c r="O321">
        <v>10</v>
      </c>
      <c r="P321">
        <v>-1.4753799999999999</v>
      </c>
    </row>
    <row r="322" spans="1:16" x14ac:dyDescent="0.2">
      <c r="A322" t="s">
        <v>1904</v>
      </c>
      <c r="B322">
        <v>630000</v>
      </c>
      <c r="C322">
        <v>8</v>
      </c>
      <c r="D322">
        <v>-1.6718999999999999</v>
      </c>
      <c r="G322" t="s">
        <v>1904</v>
      </c>
      <c r="H322">
        <v>630000</v>
      </c>
      <c r="I322">
        <v>11</v>
      </c>
      <c r="J322">
        <v>-1.02681</v>
      </c>
      <c r="M322" t="s">
        <v>1904</v>
      </c>
      <c r="N322">
        <v>630000</v>
      </c>
      <c r="O322">
        <v>13</v>
      </c>
      <c r="P322">
        <v>-1.3568199999999999</v>
      </c>
    </row>
    <row r="323" spans="1:16" x14ac:dyDescent="0.2">
      <c r="A323" t="s">
        <v>1904</v>
      </c>
      <c r="B323">
        <v>635000</v>
      </c>
      <c r="C323">
        <v>0</v>
      </c>
      <c r="D323" t="s">
        <v>1903</v>
      </c>
      <c r="G323" t="s">
        <v>1904</v>
      </c>
      <c r="H323">
        <v>635000</v>
      </c>
      <c r="I323">
        <v>3</v>
      </c>
      <c r="J323">
        <v>-1.1007800000000001</v>
      </c>
      <c r="M323" t="s">
        <v>1904</v>
      </c>
      <c r="N323">
        <v>635000</v>
      </c>
      <c r="O323">
        <v>3</v>
      </c>
      <c r="P323">
        <v>-1.25579</v>
      </c>
    </row>
    <row r="324" spans="1:16" x14ac:dyDescent="0.2">
      <c r="A324" t="s">
        <v>1904</v>
      </c>
      <c r="B324">
        <v>640000</v>
      </c>
      <c r="C324">
        <v>0</v>
      </c>
      <c r="D324" t="s">
        <v>1903</v>
      </c>
      <c r="G324" t="s">
        <v>1904</v>
      </c>
      <c r="H324">
        <v>640000</v>
      </c>
      <c r="I324">
        <v>6</v>
      </c>
      <c r="J324">
        <v>-0.82778700000000005</v>
      </c>
      <c r="M324" t="s">
        <v>1904</v>
      </c>
      <c r="N324">
        <v>640000</v>
      </c>
      <c r="O324">
        <v>6</v>
      </c>
      <c r="P324">
        <v>-1.22814</v>
      </c>
    </row>
    <row r="325" spans="1:16" x14ac:dyDescent="0.2">
      <c r="A325" t="s">
        <v>1904</v>
      </c>
      <c r="B325">
        <v>645000</v>
      </c>
      <c r="C325">
        <v>2</v>
      </c>
      <c r="D325">
        <v>-1.1188199999999999</v>
      </c>
      <c r="G325" t="s">
        <v>1904</v>
      </c>
      <c r="H325">
        <v>645000</v>
      </c>
      <c r="I325">
        <v>7</v>
      </c>
      <c r="J325">
        <v>-1.3562700000000001</v>
      </c>
      <c r="M325" t="s">
        <v>1904</v>
      </c>
      <c r="N325">
        <v>645000</v>
      </c>
      <c r="O325">
        <v>8</v>
      </c>
      <c r="P325">
        <v>-1.3860300000000001</v>
      </c>
    </row>
    <row r="326" spans="1:16" x14ac:dyDescent="0.2">
      <c r="A326" t="s">
        <v>1904</v>
      </c>
      <c r="B326">
        <v>650000</v>
      </c>
      <c r="C326">
        <v>0</v>
      </c>
      <c r="D326" t="s">
        <v>1903</v>
      </c>
      <c r="G326" t="s">
        <v>1904</v>
      </c>
      <c r="H326">
        <v>650000</v>
      </c>
      <c r="I326">
        <v>5</v>
      </c>
      <c r="J326">
        <v>-1.17987</v>
      </c>
      <c r="M326" t="s">
        <v>1904</v>
      </c>
      <c r="N326">
        <v>650000</v>
      </c>
      <c r="O326">
        <v>5</v>
      </c>
      <c r="P326">
        <v>-1.41435</v>
      </c>
    </row>
    <row r="327" spans="1:16" x14ac:dyDescent="0.2">
      <c r="A327" t="s">
        <v>1904</v>
      </c>
      <c r="B327">
        <v>655000</v>
      </c>
      <c r="C327">
        <v>3</v>
      </c>
      <c r="D327">
        <v>-1.43248</v>
      </c>
      <c r="G327" t="s">
        <v>1904</v>
      </c>
      <c r="H327">
        <v>655000</v>
      </c>
      <c r="I327">
        <v>11</v>
      </c>
      <c r="J327">
        <v>-1.0551999999999999</v>
      </c>
      <c r="M327" t="s">
        <v>1904</v>
      </c>
      <c r="N327">
        <v>655000</v>
      </c>
      <c r="O327">
        <v>12</v>
      </c>
      <c r="P327">
        <v>-1.09158</v>
      </c>
    </row>
    <row r="328" spans="1:16" x14ac:dyDescent="0.2">
      <c r="A328" t="s">
        <v>1904</v>
      </c>
      <c r="B328">
        <v>660000</v>
      </c>
      <c r="C328">
        <v>0</v>
      </c>
      <c r="D328" t="s">
        <v>1903</v>
      </c>
      <c r="G328" t="s">
        <v>1904</v>
      </c>
      <c r="H328">
        <v>660000</v>
      </c>
      <c r="I328">
        <v>3</v>
      </c>
      <c r="J328">
        <v>-1.1007800000000001</v>
      </c>
      <c r="M328" t="s">
        <v>1904</v>
      </c>
      <c r="N328">
        <v>660000</v>
      </c>
      <c r="O328">
        <v>3</v>
      </c>
      <c r="P328">
        <v>-1.25579</v>
      </c>
    </row>
    <row r="329" spans="1:16" x14ac:dyDescent="0.2">
      <c r="A329" t="s">
        <v>1904</v>
      </c>
      <c r="B329">
        <v>665000</v>
      </c>
      <c r="C329">
        <v>5</v>
      </c>
      <c r="D329">
        <v>-1.70672</v>
      </c>
      <c r="G329" t="s">
        <v>1904</v>
      </c>
      <c r="H329">
        <v>665000</v>
      </c>
      <c r="I329">
        <v>4</v>
      </c>
      <c r="J329">
        <v>1.11249</v>
      </c>
      <c r="M329" t="s">
        <v>1904</v>
      </c>
      <c r="N329">
        <v>665000</v>
      </c>
      <c r="O329">
        <v>7</v>
      </c>
      <c r="P329">
        <v>-0.17504700000000001</v>
      </c>
    </row>
    <row r="330" spans="1:16" x14ac:dyDescent="0.2">
      <c r="A330" t="s">
        <v>1904</v>
      </c>
      <c r="B330">
        <v>670000</v>
      </c>
      <c r="C330">
        <v>3</v>
      </c>
      <c r="D330">
        <v>-1.2925599999999999</v>
      </c>
      <c r="G330" t="s">
        <v>1904</v>
      </c>
      <c r="H330">
        <v>670000</v>
      </c>
      <c r="I330">
        <v>7</v>
      </c>
      <c r="J330">
        <v>0.251087</v>
      </c>
      <c r="M330" t="s">
        <v>1904</v>
      </c>
      <c r="N330">
        <v>670000</v>
      </c>
      <c r="O330">
        <v>8</v>
      </c>
      <c r="P330">
        <v>-9.6015600000000006E-2</v>
      </c>
    </row>
    <row r="331" spans="1:16" x14ac:dyDescent="0.2">
      <c r="A331" t="s">
        <v>1904</v>
      </c>
      <c r="B331">
        <v>675000</v>
      </c>
      <c r="C331">
        <v>2</v>
      </c>
      <c r="D331">
        <v>-1.3004800000000001</v>
      </c>
      <c r="G331" t="s">
        <v>1904</v>
      </c>
      <c r="H331">
        <v>675000</v>
      </c>
      <c r="I331">
        <v>4</v>
      </c>
      <c r="J331">
        <v>-1.2872399999999999</v>
      </c>
      <c r="M331" t="s">
        <v>1904</v>
      </c>
      <c r="N331">
        <v>675000</v>
      </c>
      <c r="O331">
        <v>5</v>
      </c>
      <c r="P331">
        <v>-0.68929200000000002</v>
      </c>
    </row>
    <row r="332" spans="1:16" x14ac:dyDescent="0.2">
      <c r="A332" t="s">
        <v>1904</v>
      </c>
      <c r="B332">
        <v>680000</v>
      </c>
      <c r="C332">
        <v>1</v>
      </c>
      <c r="D332">
        <v>-1.1196600000000001</v>
      </c>
      <c r="G332" t="s">
        <v>1904</v>
      </c>
      <c r="H332">
        <v>680000</v>
      </c>
      <c r="I332">
        <v>12</v>
      </c>
      <c r="J332">
        <v>-1.96451</v>
      </c>
      <c r="M332" t="s">
        <v>1904</v>
      </c>
      <c r="N332">
        <v>680000</v>
      </c>
      <c r="O332">
        <v>13</v>
      </c>
      <c r="P332">
        <v>-2.1499100000000002</v>
      </c>
    </row>
    <row r="333" spans="1:16" x14ac:dyDescent="0.2">
      <c r="A333" t="s">
        <v>1904</v>
      </c>
      <c r="B333">
        <v>685000</v>
      </c>
      <c r="C333">
        <v>1</v>
      </c>
      <c r="D333">
        <v>-0.84519200000000005</v>
      </c>
      <c r="G333" t="s">
        <v>1904</v>
      </c>
      <c r="H333">
        <v>685000</v>
      </c>
      <c r="I333">
        <v>6</v>
      </c>
      <c r="J333">
        <v>-0.82994400000000002</v>
      </c>
      <c r="M333" t="s">
        <v>1904</v>
      </c>
      <c r="N333">
        <v>685000</v>
      </c>
      <c r="O333">
        <v>6</v>
      </c>
      <c r="P333">
        <v>-0.86277499999999996</v>
      </c>
    </row>
    <row r="334" spans="1:16" x14ac:dyDescent="0.2">
      <c r="A334" t="s">
        <v>1904</v>
      </c>
      <c r="B334">
        <v>690000</v>
      </c>
      <c r="C334">
        <v>0</v>
      </c>
      <c r="D334" t="s">
        <v>1903</v>
      </c>
      <c r="G334" t="s">
        <v>1904</v>
      </c>
      <c r="H334">
        <v>690000</v>
      </c>
      <c r="I334">
        <v>5</v>
      </c>
      <c r="J334">
        <v>-0.72334699999999996</v>
      </c>
      <c r="M334" t="s">
        <v>1904</v>
      </c>
      <c r="N334">
        <v>690000</v>
      </c>
      <c r="O334">
        <v>5</v>
      </c>
      <c r="P334">
        <v>-1.09358</v>
      </c>
    </row>
    <row r="335" spans="1:16" x14ac:dyDescent="0.2">
      <c r="A335" t="s">
        <v>1904</v>
      </c>
      <c r="B335">
        <v>695000</v>
      </c>
      <c r="C335">
        <v>1</v>
      </c>
      <c r="D335">
        <v>-1.1055999999999999</v>
      </c>
      <c r="G335" t="s">
        <v>1904</v>
      </c>
      <c r="H335">
        <v>695000</v>
      </c>
      <c r="I335">
        <v>8</v>
      </c>
      <c r="J335">
        <v>-1.1587700000000001</v>
      </c>
      <c r="M335" t="s">
        <v>1904</v>
      </c>
      <c r="N335">
        <v>695000</v>
      </c>
      <c r="O335">
        <v>9</v>
      </c>
      <c r="P335">
        <v>-1.5979099999999999</v>
      </c>
    </row>
    <row r="336" spans="1:16" x14ac:dyDescent="0.2">
      <c r="A336" t="s">
        <v>1904</v>
      </c>
      <c r="B336">
        <v>700000</v>
      </c>
      <c r="C336">
        <v>2</v>
      </c>
      <c r="D336">
        <v>-1.3004800000000001</v>
      </c>
      <c r="G336" t="s">
        <v>1904</v>
      </c>
      <c r="H336">
        <v>700000</v>
      </c>
      <c r="I336">
        <v>5</v>
      </c>
      <c r="J336">
        <v>-1.3029200000000001</v>
      </c>
      <c r="M336" t="s">
        <v>1904</v>
      </c>
      <c r="N336">
        <v>700000</v>
      </c>
      <c r="O336">
        <v>6</v>
      </c>
      <c r="P336">
        <v>-0.83490200000000003</v>
      </c>
    </row>
    <row r="337" spans="1:16" x14ac:dyDescent="0.2">
      <c r="A337" t="s">
        <v>1904</v>
      </c>
      <c r="B337">
        <v>705000</v>
      </c>
      <c r="C337">
        <v>1</v>
      </c>
      <c r="D337">
        <v>-0.84519200000000005</v>
      </c>
      <c r="G337" t="s">
        <v>1904</v>
      </c>
      <c r="H337">
        <v>705000</v>
      </c>
      <c r="I337">
        <v>13</v>
      </c>
      <c r="J337">
        <v>-1.31962</v>
      </c>
      <c r="M337" t="s">
        <v>1904</v>
      </c>
      <c r="N337">
        <v>705000</v>
      </c>
      <c r="O337">
        <v>13</v>
      </c>
      <c r="P337">
        <v>-1.1866699999999999</v>
      </c>
    </row>
    <row r="338" spans="1:16" x14ac:dyDescent="0.2">
      <c r="A338" t="s">
        <v>1904</v>
      </c>
      <c r="B338">
        <v>710000</v>
      </c>
      <c r="C338">
        <v>1</v>
      </c>
      <c r="D338">
        <v>-1.1196600000000001</v>
      </c>
      <c r="G338" t="s">
        <v>1904</v>
      </c>
      <c r="H338">
        <v>710000</v>
      </c>
      <c r="I338">
        <v>8</v>
      </c>
      <c r="J338">
        <v>-1.5350299999999999</v>
      </c>
      <c r="M338" t="s">
        <v>1904</v>
      </c>
      <c r="N338">
        <v>710000</v>
      </c>
      <c r="O338">
        <v>9</v>
      </c>
      <c r="P338">
        <v>-1.8247100000000001</v>
      </c>
    </row>
    <row r="339" spans="1:16" x14ac:dyDescent="0.2">
      <c r="A339" t="s">
        <v>1904</v>
      </c>
      <c r="B339">
        <v>715000</v>
      </c>
      <c r="C339">
        <v>1</v>
      </c>
      <c r="D339">
        <v>-0.84519200000000005</v>
      </c>
      <c r="G339" t="s">
        <v>1904</v>
      </c>
      <c r="H339">
        <v>715000</v>
      </c>
      <c r="I339">
        <v>14</v>
      </c>
      <c r="J339">
        <v>-1.69502</v>
      </c>
      <c r="M339" t="s">
        <v>1904</v>
      </c>
      <c r="N339">
        <v>715000</v>
      </c>
      <c r="O339">
        <v>14</v>
      </c>
      <c r="P339">
        <v>-1.5185599999999999</v>
      </c>
    </row>
    <row r="340" spans="1:16" x14ac:dyDescent="0.2">
      <c r="A340" t="s">
        <v>1904</v>
      </c>
      <c r="B340">
        <v>720000</v>
      </c>
      <c r="C340">
        <v>1</v>
      </c>
      <c r="D340">
        <v>-1.1196600000000001</v>
      </c>
      <c r="G340" t="s">
        <v>1904</v>
      </c>
      <c r="H340">
        <v>720000</v>
      </c>
      <c r="I340">
        <v>6</v>
      </c>
      <c r="J340">
        <v>-1.48794</v>
      </c>
      <c r="M340" t="s">
        <v>1904</v>
      </c>
      <c r="N340">
        <v>720000</v>
      </c>
      <c r="O340">
        <v>7</v>
      </c>
      <c r="P340">
        <v>-1.7740400000000001</v>
      </c>
    </row>
    <row r="341" spans="1:16" x14ac:dyDescent="0.2">
      <c r="A341" t="s">
        <v>1904</v>
      </c>
      <c r="B341">
        <v>725000</v>
      </c>
      <c r="C341">
        <v>1</v>
      </c>
      <c r="D341">
        <v>-0.84519200000000005</v>
      </c>
      <c r="G341" t="s">
        <v>1904</v>
      </c>
      <c r="H341">
        <v>725000</v>
      </c>
      <c r="I341">
        <v>2</v>
      </c>
      <c r="J341">
        <v>-1.0721000000000001</v>
      </c>
      <c r="M341" t="s">
        <v>1904</v>
      </c>
      <c r="N341">
        <v>725000</v>
      </c>
      <c r="O341">
        <v>2</v>
      </c>
      <c r="P341">
        <v>-1.0085</v>
      </c>
    </row>
    <row r="342" spans="1:16" x14ac:dyDescent="0.2">
      <c r="A342" t="s">
        <v>1904</v>
      </c>
      <c r="B342">
        <v>730000</v>
      </c>
      <c r="C342">
        <v>1</v>
      </c>
      <c r="D342">
        <v>-1.1196600000000001</v>
      </c>
      <c r="G342" t="s">
        <v>1904</v>
      </c>
      <c r="H342">
        <v>730000</v>
      </c>
      <c r="I342">
        <v>9</v>
      </c>
      <c r="J342">
        <v>-1.7787200000000001</v>
      </c>
      <c r="M342" t="s">
        <v>1904</v>
      </c>
      <c r="N342">
        <v>730000</v>
      </c>
      <c r="O342">
        <v>10</v>
      </c>
      <c r="P342">
        <v>-1.9727399999999999</v>
      </c>
    </row>
    <row r="343" spans="1:16" x14ac:dyDescent="0.2">
      <c r="A343" t="s">
        <v>1904</v>
      </c>
      <c r="B343">
        <v>735000</v>
      </c>
      <c r="C343">
        <v>5</v>
      </c>
      <c r="D343">
        <v>-1.13334</v>
      </c>
      <c r="G343" t="s">
        <v>1904</v>
      </c>
      <c r="H343">
        <v>735000</v>
      </c>
      <c r="I343">
        <v>6</v>
      </c>
      <c r="J343">
        <v>-0.56459099999999995</v>
      </c>
      <c r="M343" t="s">
        <v>1904</v>
      </c>
      <c r="N343">
        <v>735000</v>
      </c>
      <c r="O343">
        <v>8</v>
      </c>
      <c r="P343">
        <v>-1.0629900000000001</v>
      </c>
    </row>
    <row r="344" spans="1:16" x14ac:dyDescent="0.2">
      <c r="A344" t="s">
        <v>1904</v>
      </c>
      <c r="B344">
        <v>740000</v>
      </c>
      <c r="C344">
        <v>5</v>
      </c>
      <c r="D344">
        <v>-1.70672</v>
      </c>
      <c r="G344" t="s">
        <v>1904</v>
      </c>
      <c r="H344">
        <v>740000</v>
      </c>
      <c r="I344">
        <v>8</v>
      </c>
      <c r="J344">
        <v>-1.13531</v>
      </c>
      <c r="M344" t="s">
        <v>1904</v>
      </c>
      <c r="N344">
        <v>740000</v>
      </c>
      <c r="O344">
        <v>10</v>
      </c>
      <c r="P344">
        <v>-0.87102500000000005</v>
      </c>
    </row>
    <row r="345" spans="1:16" x14ac:dyDescent="0.2">
      <c r="A345" t="s">
        <v>1904</v>
      </c>
      <c r="B345">
        <v>745000</v>
      </c>
      <c r="C345">
        <v>1</v>
      </c>
      <c r="D345">
        <v>-0.84519200000000005</v>
      </c>
      <c r="G345" t="s">
        <v>1904</v>
      </c>
      <c r="H345">
        <v>745000</v>
      </c>
      <c r="I345">
        <v>9</v>
      </c>
      <c r="J345">
        <v>-0.88821000000000006</v>
      </c>
      <c r="M345" t="s">
        <v>1904</v>
      </c>
      <c r="N345">
        <v>745000</v>
      </c>
      <c r="O345">
        <v>9</v>
      </c>
      <c r="P345">
        <v>-1.0611699999999999</v>
      </c>
    </row>
    <row r="346" spans="1:16" x14ac:dyDescent="0.2">
      <c r="A346" t="s">
        <v>1904</v>
      </c>
      <c r="B346">
        <v>750000</v>
      </c>
      <c r="C346">
        <v>1</v>
      </c>
      <c r="D346">
        <v>-1.1196600000000001</v>
      </c>
      <c r="G346" t="s">
        <v>1904</v>
      </c>
      <c r="H346">
        <v>750000</v>
      </c>
      <c r="I346">
        <v>6</v>
      </c>
      <c r="J346">
        <v>-0.54193499999999994</v>
      </c>
      <c r="M346" t="s">
        <v>1904</v>
      </c>
      <c r="N346">
        <v>750000</v>
      </c>
      <c r="O346">
        <v>7</v>
      </c>
      <c r="P346">
        <v>-1.15324</v>
      </c>
    </row>
    <row r="347" spans="1:16" x14ac:dyDescent="0.2">
      <c r="A347" t="s">
        <v>1904</v>
      </c>
      <c r="B347">
        <v>755000</v>
      </c>
      <c r="C347">
        <v>3</v>
      </c>
      <c r="D347">
        <v>-1.2925599999999999</v>
      </c>
      <c r="G347" t="s">
        <v>1904</v>
      </c>
      <c r="H347">
        <v>755000</v>
      </c>
      <c r="I347">
        <v>7</v>
      </c>
      <c r="J347">
        <v>-0.40782400000000002</v>
      </c>
      <c r="M347" t="s">
        <v>1904</v>
      </c>
      <c r="N347">
        <v>755000</v>
      </c>
      <c r="O347">
        <v>8</v>
      </c>
      <c r="P347">
        <v>-0.14573700000000001</v>
      </c>
    </row>
    <row r="348" spans="1:16" x14ac:dyDescent="0.2">
      <c r="A348" t="s">
        <v>1904</v>
      </c>
      <c r="B348">
        <v>760000</v>
      </c>
      <c r="C348">
        <v>0</v>
      </c>
      <c r="D348" t="s">
        <v>1903</v>
      </c>
      <c r="G348" t="s">
        <v>1904</v>
      </c>
      <c r="H348">
        <v>760000</v>
      </c>
      <c r="I348">
        <v>7</v>
      </c>
      <c r="J348">
        <v>-1.2444999999999999</v>
      </c>
      <c r="M348" t="s">
        <v>1904</v>
      </c>
      <c r="N348">
        <v>760000</v>
      </c>
      <c r="O348">
        <v>7</v>
      </c>
      <c r="P348">
        <v>-1.51136</v>
      </c>
    </row>
    <row r="349" spans="1:16" x14ac:dyDescent="0.2">
      <c r="A349" t="s">
        <v>1904</v>
      </c>
      <c r="B349">
        <v>765000</v>
      </c>
      <c r="C349">
        <v>1</v>
      </c>
      <c r="D349">
        <v>-1.1196600000000001</v>
      </c>
      <c r="G349" t="s">
        <v>1904</v>
      </c>
      <c r="H349">
        <v>765000</v>
      </c>
      <c r="I349">
        <v>5</v>
      </c>
      <c r="J349">
        <v>-1.90219</v>
      </c>
      <c r="M349" t="s">
        <v>1904</v>
      </c>
      <c r="N349">
        <v>765000</v>
      </c>
      <c r="O349">
        <v>6</v>
      </c>
      <c r="P349">
        <v>-1.97431</v>
      </c>
    </row>
    <row r="350" spans="1:16" x14ac:dyDescent="0.2">
      <c r="A350" t="s">
        <v>1904</v>
      </c>
      <c r="B350">
        <v>770000</v>
      </c>
      <c r="C350">
        <v>23</v>
      </c>
      <c r="D350">
        <v>-1.22414</v>
      </c>
      <c r="G350" t="s">
        <v>1904</v>
      </c>
      <c r="H350">
        <v>770000</v>
      </c>
      <c r="I350">
        <v>29</v>
      </c>
      <c r="J350">
        <v>-1.7843899999999999</v>
      </c>
      <c r="M350" t="s">
        <v>1904</v>
      </c>
      <c r="N350">
        <v>770000</v>
      </c>
      <c r="O350">
        <v>36</v>
      </c>
      <c r="P350">
        <v>-1.6550800000000001</v>
      </c>
    </row>
    <row r="351" spans="1:16" x14ac:dyDescent="0.2">
      <c r="A351" t="s">
        <v>1904</v>
      </c>
      <c r="B351">
        <v>775000</v>
      </c>
      <c r="C351">
        <v>2</v>
      </c>
      <c r="D351">
        <v>-1.48214</v>
      </c>
      <c r="G351" t="s">
        <v>1904</v>
      </c>
      <c r="H351">
        <v>775000</v>
      </c>
      <c r="I351">
        <v>4</v>
      </c>
      <c r="J351">
        <v>-1.10032</v>
      </c>
      <c r="M351" t="s">
        <v>1904</v>
      </c>
      <c r="N351">
        <v>775000</v>
      </c>
      <c r="O351">
        <v>6</v>
      </c>
      <c r="P351">
        <v>-1.6428499999999999</v>
      </c>
    </row>
    <row r="352" spans="1:16" x14ac:dyDescent="0.2">
      <c r="A352" t="s">
        <v>1904</v>
      </c>
      <c r="B352">
        <v>780000</v>
      </c>
      <c r="C352">
        <v>0</v>
      </c>
      <c r="D352" t="s">
        <v>1903</v>
      </c>
      <c r="G352" t="s">
        <v>1904</v>
      </c>
      <c r="H352">
        <v>780000</v>
      </c>
      <c r="I352">
        <v>6</v>
      </c>
      <c r="J352">
        <v>-1.84175</v>
      </c>
      <c r="M352" t="s">
        <v>1904</v>
      </c>
      <c r="N352">
        <v>780000</v>
      </c>
      <c r="O352">
        <v>6</v>
      </c>
      <c r="P352">
        <v>-1.86696</v>
      </c>
    </row>
    <row r="353" spans="1:16" x14ac:dyDescent="0.2">
      <c r="A353" t="s">
        <v>1904</v>
      </c>
      <c r="B353">
        <v>785000</v>
      </c>
      <c r="C353">
        <v>0</v>
      </c>
      <c r="D353" t="s">
        <v>1903</v>
      </c>
      <c r="G353" t="s">
        <v>1904</v>
      </c>
      <c r="H353">
        <v>785000</v>
      </c>
      <c r="I353">
        <v>6</v>
      </c>
      <c r="J353">
        <v>-1.95177</v>
      </c>
      <c r="M353" t="s">
        <v>1904</v>
      </c>
      <c r="N353">
        <v>785000</v>
      </c>
      <c r="O353">
        <v>6</v>
      </c>
      <c r="P353">
        <v>-1.93702</v>
      </c>
    </row>
    <row r="354" spans="1:16" x14ac:dyDescent="0.2">
      <c r="A354" t="s">
        <v>1904</v>
      </c>
      <c r="B354">
        <v>790000</v>
      </c>
      <c r="C354">
        <v>1</v>
      </c>
      <c r="D354">
        <v>-1.1196600000000001</v>
      </c>
      <c r="G354" t="s">
        <v>1904</v>
      </c>
      <c r="H354">
        <v>790000</v>
      </c>
      <c r="I354">
        <v>5</v>
      </c>
      <c r="J354">
        <v>-1.01006</v>
      </c>
      <c r="M354" t="s">
        <v>1904</v>
      </c>
      <c r="N354">
        <v>790000</v>
      </c>
      <c r="O354">
        <v>5</v>
      </c>
      <c r="P354">
        <v>-1.2408999999999999</v>
      </c>
    </row>
    <row r="355" spans="1:16" x14ac:dyDescent="0.2">
      <c r="A355" t="s">
        <v>1904</v>
      </c>
      <c r="B355">
        <v>795000</v>
      </c>
      <c r="C355">
        <v>3</v>
      </c>
      <c r="D355">
        <v>-1.71231</v>
      </c>
      <c r="G355" t="s">
        <v>1904</v>
      </c>
      <c r="H355">
        <v>795000</v>
      </c>
      <c r="I355">
        <v>4</v>
      </c>
      <c r="J355">
        <v>-1.0183599999999999</v>
      </c>
      <c r="M355" t="s">
        <v>1904</v>
      </c>
      <c r="N355">
        <v>795000</v>
      </c>
      <c r="O355">
        <v>7</v>
      </c>
      <c r="P355">
        <v>-1.7349699999999999</v>
      </c>
    </row>
    <row r="356" spans="1:16" x14ac:dyDescent="0.2">
      <c r="A356" t="s">
        <v>1904</v>
      </c>
      <c r="B356">
        <v>800000</v>
      </c>
      <c r="C356">
        <v>5</v>
      </c>
      <c r="D356">
        <v>-1.70672</v>
      </c>
      <c r="G356" t="s">
        <v>1904</v>
      </c>
      <c r="H356">
        <v>800000</v>
      </c>
      <c r="I356">
        <v>11</v>
      </c>
      <c r="J356">
        <v>-1.08426</v>
      </c>
      <c r="M356" t="s">
        <v>1904</v>
      </c>
      <c r="N356">
        <v>800000</v>
      </c>
      <c r="O356">
        <v>13</v>
      </c>
      <c r="P356">
        <v>-0.52634800000000004</v>
      </c>
    </row>
    <row r="357" spans="1:16" x14ac:dyDescent="0.2">
      <c r="A357" t="s">
        <v>1904</v>
      </c>
      <c r="B357">
        <v>805000</v>
      </c>
      <c r="C357">
        <v>0</v>
      </c>
      <c r="D357" t="s">
        <v>1903</v>
      </c>
      <c r="G357" t="s">
        <v>1904</v>
      </c>
      <c r="H357">
        <v>805000</v>
      </c>
      <c r="I357">
        <v>4</v>
      </c>
      <c r="J357">
        <v>-0.68335199999999996</v>
      </c>
      <c r="M357" t="s">
        <v>1904</v>
      </c>
      <c r="N357">
        <v>805000</v>
      </c>
      <c r="O357">
        <v>4</v>
      </c>
      <c r="P357">
        <v>-1.0165999999999999</v>
      </c>
    </row>
    <row r="358" spans="1:16" x14ac:dyDescent="0.2">
      <c r="A358" t="s">
        <v>1904</v>
      </c>
      <c r="B358">
        <v>810000</v>
      </c>
      <c r="C358">
        <v>40</v>
      </c>
      <c r="D358">
        <v>1.34999</v>
      </c>
      <c r="G358" t="s">
        <v>1904</v>
      </c>
      <c r="H358">
        <v>810000</v>
      </c>
      <c r="I358">
        <v>43</v>
      </c>
      <c r="J358">
        <v>1.47739</v>
      </c>
      <c r="M358" t="s">
        <v>1904</v>
      </c>
      <c r="N358">
        <v>810000</v>
      </c>
      <c r="O358">
        <v>47</v>
      </c>
      <c r="P358">
        <v>1.51434</v>
      </c>
    </row>
    <row r="359" spans="1:16" x14ac:dyDescent="0.2">
      <c r="A359" t="s">
        <v>1904</v>
      </c>
      <c r="B359">
        <v>815000</v>
      </c>
      <c r="C359">
        <v>5</v>
      </c>
      <c r="D359">
        <v>-1.4224699999999999</v>
      </c>
      <c r="G359" t="s">
        <v>1904</v>
      </c>
      <c r="H359">
        <v>815000</v>
      </c>
      <c r="I359">
        <v>10</v>
      </c>
      <c r="J359">
        <v>-1.0642499999999999</v>
      </c>
      <c r="M359" t="s">
        <v>1904</v>
      </c>
      <c r="N359">
        <v>815000</v>
      </c>
      <c r="O359">
        <v>11</v>
      </c>
      <c r="P359">
        <v>-1.3516600000000001</v>
      </c>
    </row>
    <row r="360" spans="1:16" x14ac:dyDescent="0.2">
      <c r="A360" t="s">
        <v>1904</v>
      </c>
      <c r="B360">
        <v>820000</v>
      </c>
      <c r="C360">
        <v>31</v>
      </c>
      <c r="D360">
        <v>1.60619</v>
      </c>
      <c r="G360" t="s">
        <v>1904</v>
      </c>
      <c r="H360">
        <v>820000</v>
      </c>
      <c r="I360">
        <v>32</v>
      </c>
      <c r="J360">
        <v>1.62907</v>
      </c>
      <c r="M360" t="s">
        <v>1904</v>
      </c>
      <c r="N360">
        <v>820000</v>
      </c>
      <c r="O360">
        <v>34</v>
      </c>
      <c r="P360">
        <v>1.7815000000000001</v>
      </c>
    </row>
    <row r="361" spans="1:16" x14ac:dyDescent="0.2">
      <c r="A361" t="s">
        <v>1904</v>
      </c>
      <c r="B361">
        <v>825000</v>
      </c>
      <c r="C361">
        <v>2</v>
      </c>
      <c r="D361">
        <v>-1.1188199999999999</v>
      </c>
      <c r="G361" t="s">
        <v>1904</v>
      </c>
      <c r="H361">
        <v>825000</v>
      </c>
      <c r="I361">
        <v>6</v>
      </c>
      <c r="J361">
        <v>-0.112619</v>
      </c>
      <c r="M361" t="s">
        <v>1904</v>
      </c>
      <c r="N361">
        <v>825000</v>
      </c>
      <c r="O361">
        <v>6</v>
      </c>
      <c r="P361">
        <v>-4.0519100000000002E-2</v>
      </c>
    </row>
    <row r="362" spans="1:16" x14ac:dyDescent="0.2">
      <c r="A362" t="s">
        <v>1904</v>
      </c>
      <c r="B362">
        <v>830000</v>
      </c>
      <c r="C362">
        <v>2</v>
      </c>
      <c r="D362">
        <v>-1.1188199999999999</v>
      </c>
      <c r="G362" t="s">
        <v>1904</v>
      </c>
      <c r="H362">
        <v>830000</v>
      </c>
      <c r="I362">
        <v>10</v>
      </c>
      <c r="J362">
        <v>-1.3349299999999999</v>
      </c>
      <c r="M362" t="s">
        <v>1904</v>
      </c>
      <c r="N362">
        <v>830000</v>
      </c>
      <c r="O362">
        <v>10</v>
      </c>
      <c r="P362">
        <v>-0.82833500000000004</v>
      </c>
    </row>
    <row r="363" spans="1:16" x14ac:dyDescent="0.2">
      <c r="A363" t="s">
        <v>1904</v>
      </c>
      <c r="B363">
        <v>835000</v>
      </c>
      <c r="C363">
        <v>0</v>
      </c>
      <c r="D363" t="s">
        <v>1903</v>
      </c>
      <c r="G363" t="s">
        <v>1904</v>
      </c>
      <c r="H363">
        <v>835000</v>
      </c>
      <c r="I363">
        <v>7</v>
      </c>
      <c r="J363">
        <v>-1.8901300000000001</v>
      </c>
      <c r="M363" t="s">
        <v>1904</v>
      </c>
      <c r="N363">
        <v>835000</v>
      </c>
      <c r="O363">
        <v>7</v>
      </c>
      <c r="P363">
        <v>-1.93404</v>
      </c>
    </row>
    <row r="364" spans="1:16" x14ac:dyDescent="0.2">
      <c r="A364" t="s">
        <v>1904</v>
      </c>
      <c r="B364">
        <v>840000</v>
      </c>
      <c r="C364">
        <v>13</v>
      </c>
      <c r="D364">
        <v>0.220802</v>
      </c>
      <c r="G364" t="s">
        <v>1904</v>
      </c>
      <c r="H364">
        <v>840000</v>
      </c>
      <c r="I364">
        <v>17</v>
      </c>
      <c r="J364">
        <v>-0.47155200000000003</v>
      </c>
      <c r="M364" t="s">
        <v>1904</v>
      </c>
      <c r="N364">
        <v>840000</v>
      </c>
      <c r="O364">
        <v>17</v>
      </c>
      <c r="P364">
        <v>-0.11000500000000001</v>
      </c>
    </row>
    <row r="365" spans="1:16" x14ac:dyDescent="0.2">
      <c r="A365" t="s">
        <v>1904</v>
      </c>
      <c r="B365">
        <v>845000</v>
      </c>
      <c r="C365">
        <v>3</v>
      </c>
      <c r="D365">
        <v>-1.71231</v>
      </c>
      <c r="G365" t="s">
        <v>1904</v>
      </c>
      <c r="H365">
        <v>845000</v>
      </c>
      <c r="I365">
        <v>8</v>
      </c>
      <c r="J365">
        <v>-0.65652200000000005</v>
      </c>
      <c r="M365" t="s">
        <v>1904</v>
      </c>
      <c r="N365">
        <v>845000</v>
      </c>
      <c r="O365">
        <v>11</v>
      </c>
      <c r="P365">
        <v>-1.4938899999999999</v>
      </c>
    </row>
    <row r="366" spans="1:16" x14ac:dyDescent="0.2">
      <c r="A366" t="s">
        <v>1904</v>
      </c>
      <c r="B366">
        <v>850000</v>
      </c>
      <c r="C366">
        <v>7</v>
      </c>
      <c r="D366">
        <v>-0.241981</v>
      </c>
      <c r="G366" t="s">
        <v>1904</v>
      </c>
      <c r="H366">
        <v>850000</v>
      </c>
      <c r="I366">
        <v>17</v>
      </c>
      <c r="J366">
        <v>-1.63933</v>
      </c>
      <c r="M366" t="s">
        <v>1904</v>
      </c>
      <c r="N366">
        <v>850000</v>
      </c>
      <c r="O366">
        <v>17</v>
      </c>
      <c r="P366">
        <v>-1.3409800000000001</v>
      </c>
    </row>
    <row r="367" spans="1:16" x14ac:dyDescent="0.2">
      <c r="A367" t="s">
        <v>1904</v>
      </c>
      <c r="B367">
        <v>855000</v>
      </c>
      <c r="C367">
        <v>0</v>
      </c>
      <c r="D367" t="s">
        <v>1903</v>
      </c>
      <c r="G367" t="s">
        <v>1904</v>
      </c>
      <c r="H367">
        <v>855000</v>
      </c>
      <c r="I367">
        <v>2</v>
      </c>
      <c r="J367">
        <v>0.54234800000000005</v>
      </c>
      <c r="M367" t="s">
        <v>1904</v>
      </c>
      <c r="N367">
        <v>855000</v>
      </c>
      <c r="O367">
        <v>2</v>
      </c>
      <c r="P367">
        <v>-0.10986899999999999</v>
      </c>
    </row>
    <row r="368" spans="1:16" x14ac:dyDescent="0.2">
      <c r="A368" t="s">
        <v>1904</v>
      </c>
      <c r="B368">
        <v>860000</v>
      </c>
      <c r="C368">
        <v>5</v>
      </c>
      <c r="D368">
        <v>-1.6086100000000001</v>
      </c>
      <c r="G368" t="s">
        <v>1904</v>
      </c>
      <c r="H368">
        <v>860000</v>
      </c>
      <c r="I368">
        <v>22</v>
      </c>
      <c r="J368">
        <v>-1.33996</v>
      </c>
      <c r="M368" t="s">
        <v>1904</v>
      </c>
      <c r="N368">
        <v>860000</v>
      </c>
      <c r="O368">
        <v>23</v>
      </c>
      <c r="P368">
        <v>-1.4751700000000001</v>
      </c>
    </row>
    <row r="369" spans="1:16" x14ac:dyDescent="0.2">
      <c r="A369" t="s">
        <v>1904</v>
      </c>
      <c r="B369">
        <v>865000</v>
      </c>
      <c r="C369">
        <v>0</v>
      </c>
      <c r="D369" t="s">
        <v>1903</v>
      </c>
      <c r="G369" t="s">
        <v>1904</v>
      </c>
      <c r="H369">
        <v>865000</v>
      </c>
      <c r="I369">
        <v>8</v>
      </c>
      <c r="J369">
        <v>-1.7122900000000001</v>
      </c>
      <c r="M369" t="s">
        <v>1904</v>
      </c>
      <c r="N369">
        <v>865000</v>
      </c>
      <c r="O369">
        <v>8</v>
      </c>
      <c r="P369">
        <v>-1.83718</v>
      </c>
    </row>
    <row r="370" spans="1:16" x14ac:dyDescent="0.2">
      <c r="A370" t="s">
        <v>1904</v>
      </c>
      <c r="B370">
        <v>870000</v>
      </c>
      <c r="C370">
        <v>1</v>
      </c>
      <c r="D370">
        <v>-1.1196600000000001</v>
      </c>
      <c r="G370" t="s">
        <v>1904</v>
      </c>
      <c r="H370">
        <v>870000</v>
      </c>
      <c r="I370">
        <v>2</v>
      </c>
      <c r="J370">
        <v>-0.94375100000000001</v>
      </c>
      <c r="M370" t="s">
        <v>1904</v>
      </c>
      <c r="N370">
        <v>870000</v>
      </c>
      <c r="O370">
        <v>3</v>
      </c>
      <c r="P370">
        <v>-1.3712500000000001</v>
      </c>
    </row>
    <row r="371" spans="1:16" x14ac:dyDescent="0.2">
      <c r="A371" t="s">
        <v>1904</v>
      </c>
      <c r="B371">
        <v>875000</v>
      </c>
      <c r="C371">
        <v>3</v>
      </c>
      <c r="D371">
        <v>-0.78221200000000002</v>
      </c>
      <c r="G371" t="s">
        <v>1904</v>
      </c>
      <c r="H371">
        <v>875000</v>
      </c>
      <c r="I371">
        <v>9</v>
      </c>
      <c r="J371">
        <v>-0.23425599999999999</v>
      </c>
      <c r="M371" t="s">
        <v>1904</v>
      </c>
      <c r="N371">
        <v>875000</v>
      </c>
      <c r="O371">
        <v>10</v>
      </c>
      <c r="P371">
        <v>-0.51520200000000005</v>
      </c>
    </row>
    <row r="372" spans="1:16" x14ac:dyDescent="0.2">
      <c r="A372" t="s">
        <v>1904</v>
      </c>
      <c r="B372">
        <v>880000</v>
      </c>
      <c r="C372">
        <v>5</v>
      </c>
      <c r="D372">
        <v>0.58238800000000002</v>
      </c>
      <c r="G372" t="s">
        <v>1904</v>
      </c>
      <c r="H372">
        <v>880000</v>
      </c>
      <c r="I372">
        <v>14</v>
      </c>
      <c r="J372">
        <v>-1.33971</v>
      </c>
      <c r="M372" t="s">
        <v>1904</v>
      </c>
      <c r="N372">
        <v>880000</v>
      </c>
      <c r="O372">
        <v>15</v>
      </c>
      <c r="P372">
        <v>-0.83768900000000002</v>
      </c>
    </row>
    <row r="373" spans="1:16" x14ac:dyDescent="0.2">
      <c r="A373" t="s">
        <v>1904</v>
      </c>
      <c r="B373">
        <v>885000</v>
      </c>
      <c r="C373">
        <v>24</v>
      </c>
      <c r="D373">
        <v>2.5909200000000001</v>
      </c>
      <c r="G373" t="s">
        <v>1904</v>
      </c>
      <c r="H373">
        <v>885000</v>
      </c>
      <c r="I373">
        <v>31</v>
      </c>
      <c r="J373">
        <v>1.47577</v>
      </c>
      <c r="M373" t="s">
        <v>1904</v>
      </c>
      <c r="N373">
        <v>885000</v>
      </c>
      <c r="O373">
        <v>31</v>
      </c>
      <c r="P373">
        <v>2.1877800000000001</v>
      </c>
    </row>
    <row r="374" spans="1:16" x14ac:dyDescent="0.2">
      <c r="A374" t="s">
        <v>1904</v>
      </c>
      <c r="B374">
        <v>890000</v>
      </c>
      <c r="C374">
        <v>16</v>
      </c>
      <c r="D374">
        <v>0.94268600000000002</v>
      </c>
      <c r="G374" t="s">
        <v>1904</v>
      </c>
      <c r="H374">
        <v>890000</v>
      </c>
      <c r="I374">
        <v>31</v>
      </c>
      <c r="J374">
        <v>-1.2596400000000001</v>
      </c>
      <c r="M374" t="s">
        <v>1904</v>
      </c>
      <c r="N374">
        <v>890000</v>
      </c>
      <c r="O374">
        <v>34</v>
      </c>
      <c r="P374">
        <v>-0.86565599999999998</v>
      </c>
    </row>
    <row r="375" spans="1:16" x14ac:dyDescent="0.2">
      <c r="A375" t="s">
        <v>1904</v>
      </c>
      <c r="B375">
        <v>895000</v>
      </c>
      <c r="C375">
        <v>22</v>
      </c>
      <c r="D375">
        <v>2.1894200000000001</v>
      </c>
      <c r="G375" t="s">
        <v>1904</v>
      </c>
      <c r="H375">
        <v>895000</v>
      </c>
      <c r="I375">
        <v>29</v>
      </c>
      <c r="J375">
        <v>1.04098</v>
      </c>
      <c r="M375" t="s">
        <v>1904</v>
      </c>
      <c r="N375">
        <v>895000</v>
      </c>
      <c r="O375">
        <v>30</v>
      </c>
      <c r="P375">
        <v>1.3463400000000001</v>
      </c>
    </row>
    <row r="376" spans="1:16" x14ac:dyDescent="0.2">
      <c r="A376" t="s">
        <v>1904</v>
      </c>
      <c r="B376">
        <v>900000</v>
      </c>
      <c r="C376">
        <v>3</v>
      </c>
      <c r="D376">
        <v>1.2904899999999999</v>
      </c>
      <c r="G376" t="s">
        <v>1904</v>
      </c>
      <c r="H376">
        <v>900000</v>
      </c>
      <c r="I376">
        <v>17</v>
      </c>
      <c r="J376">
        <v>-1.50858</v>
      </c>
      <c r="M376" t="s">
        <v>1904</v>
      </c>
      <c r="N376">
        <v>900000</v>
      </c>
      <c r="O376">
        <v>17</v>
      </c>
      <c r="P376">
        <v>-0.93567500000000003</v>
      </c>
    </row>
    <row r="377" spans="1:16" x14ac:dyDescent="0.2">
      <c r="A377" t="s">
        <v>1904</v>
      </c>
      <c r="B377">
        <v>905000</v>
      </c>
      <c r="C377">
        <v>3</v>
      </c>
      <c r="D377">
        <v>-1.71231</v>
      </c>
      <c r="G377" t="s">
        <v>1904</v>
      </c>
      <c r="H377">
        <v>905000</v>
      </c>
      <c r="I377">
        <v>7</v>
      </c>
      <c r="J377">
        <v>-1.2446900000000001</v>
      </c>
      <c r="M377" t="s">
        <v>1904</v>
      </c>
      <c r="N377">
        <v>905000</v>
      </c>
      <c r="O377">
        <v>9</v>
      </c>
      <c r="P377">
        <v>-1.73126</v>
      </c>
    </row>
    <row r="378" spans="1:16" x14ac:dyDescent="0.2">
      <c r="A378" t="s">
        <v>1904</v>
      </c>
      <c r="B378">
        <v>910000</v>
      </c>
      <c r="C378">
        <v>0</v>
      </c>
      <c r="D378" t="s">
        <v>1903</v>
      </c>
      <c r="G378" t="s">
        <v>1904</v>
      </c>
      <c r="H378">
        <v>910000</v>
      </c>
      <c r="I378">
        <v>8</v>
      </c>
      <c r="J378">
        <v>-1.18919</v>
      </c>
      <c r="M378" t="s">
        <v>1904</v>
      </c>
      <c r="N378">
        <v>910000</v>
      </c>
      <c r="O378">
        <v>8</v>
      </c>
      <c r="P378">
        <v>-1.4485600000000001</v>
      </c>
    </row>
    <row r="379" spans="1:16" x14ac:dyDescent="0.2">
      <c r="A379" t="s">
        <v>1904</v>
      </c>
      <c r="B379">
        <v>915000</v>
      </c>
      <c r="C379">
        <v>2</v>
      </c>
      <c r="D379">
        <v>-1.1188199999999999</v>
      </c>
      <c r="G379" t="s">
        <v>1904</v>
      </c>
      <c r="H379">
        <v>915000</v>
      </c>
      <c r="I379">
        <v>9</v>
      </c>
      <c r="J379">
        <v>-0.70186300000000001</v>
      </c>
      <c r="M379" t="s">
        <v>1904</v>
      </c>
      <c r="N379">
        <v>915000</v>
      </c>
      <c r="O379">
        <v>9</v>
      </c>
      <c r="P379">
        <v>-0.42595100000000002</v>
      </c>
    </row>
    <row r="380" spans="1:16" x14ac:dyDescent="0.2">
      <c r="A380" t="s">
        <v>1904</v>
      </c>
      <c r="B380">
        <v>920000</v>
      </c>
      <c r="C380">
        <v>3</v>
      </c>
      <c r="D380">
        <v>-1.43248</v>
      </c>
      <c r="G380" t="s">
        <v>1904</v>
      </c>
      <c r="H380">
        <v>920000</v>
      </c>
      <c r="I380">
        <v>9</v>
      </c>
      <c r="J380">
        <v>-0.15867800000000001</v>
      </c>
      <c r="M380" t="s">
        <v>1904</v>
      </c>
      <c r="N380">
        <v>920000</v>
      </c>
      <c r="O380">
        <v>11</v>
      </c>
      <c r="P380">
        <v>-0.88894099999999998</v>
      </c>
    </row>
    <row r="381" spans="1:16" x14ac:dyDescent="0.2">
      <c r="A381" t="s">
        <v>1904</v>
      </c>
      <c r="B381">
        <v>925000</v>
      </c>
      <c r="C381">
        <v>2</v>
      </c>
      <c r="D381">
        <v>0.37640400000000002</v>
      </c>
      <c r="G381" t="s">
        <v>1904</v>
      </c>
      <c r="H381">
        <v>925000</v>
      </c>
      <c r="I381">
        <v>7</v>
      </c>
      <c r="J381">
        <v>-0.95803899999999997</v>
      </c>
      <c r="M381" t="s">
        <v>1904</v>
      </c>
      <c r="N381">
        <v>925000</v>
      </c>
      <c r="O381">
        <v>8</v>
      </c>
      <c r="P381">
        <v>-1.0202800000000001</v>
      </c>
    </row>
    <row r="382" spans="1:16" x14ac:dyDescent="0.2">
      <c r="A382" t="s">
        <v>1904</v>
      </c>
      <c r="B382">
        <v>930000</v>
      </c>
      <c r="C382">
        <v>1</v>
      </c>
      <c r="D382">
        <v>-0.84519200000000005</v>
      </c>
      <c r="G382" t="s">
        <v>1904</v>
      </c>
      <c r="H382">
        <v>930000</v>
      </c>
      <c r="I382">
        <v>2</v>
      </c>
      <c r="J382">
        <v>-1.31528</v>
      </c>
      <c r="M382" t="s">
        <v>1904</v>
      </c>
      <c r="N382">
        <v>930000</v>
      </c>
      <c r="O382">
        <v>3</v>
      </c>
      <c r="P382">
        <v>-1.48671</v>
      </c>
    </row>
    <row r="383" spans="1:16" x14ac:dyDescent="0.2">
      <c r="A383" t="s">
        <v>1904</v>
      </c>
      <c r="B383">
        <v>935000</v>
      </c>
      <c r="C383">
        <v>2</v>
      </c>
      <c r="D383">
        <v>2.23495</v>
      </c>
      <c r="G383" t="s">
        <v>1904</v>
      </c>
      <c r="H383">
        <v>935000</v>
      </c>
      <c r="I383">
        <v>11</v>
      </c>
      <c r="J383">
        <v>-1.6476599999999999</v>
      </c>
      <c r="M383" t="s">
        <v>1904</v>
      </c>
      <c r="N383">
        <v>935000</v>
      </c>
      <c r="O383">
        <v>11</v>
      </c>
      <c r="P383">
        <v>-1.1354500000000001</v>
      </c>
    </row>
    <row r="384" spans="1:16" x14ac:dyDescent="0.2">
      <c r="A384" t="s">
        <v>1904</v>
      </c>
      <c r="B384">
        <v>940000</v>
      </c>
      <c r="C384">
        <v>1</v>
      </c>
      <c r="D384">
        <v>0.68197399999999997</v>
      </c>
      <c r="G384" t="s">
        <v>1904</v>
      </c>
      <c r="H384">
        <v>940000</v>
      </c>
      <c r="I384">
        <v>7</v>
      </c>
      <c r="J384">
        <v>-1.4476500000000001</v>
      </c>
      <c r="M384" t="s">
        <v>1904</v>
      </c>
      <c r="N384">
        <v>940000</v>
      </c>
      <c r="O384">
        <v>7</v>
      </c>
      <c r="P384">
        <v>-1.4284399999999999</v>
      </c>
    </row>
    <row r="385" spans="1:16" x14ac:dyDescent="0.2">
      <c r="A385" t="s">
        <v>1904</v>
      </c>
      <c r="B385">
        <v>945000</v>
      </c>
      <c r="C385">
        <v>1</v>
      </c>
      <c r="D385">
        <v>1.6883600000000001</v>
      </c>
      <c r="G385" t="s">
        <v>1904</v>
      </c>
      <c r="H385">
        <v>945000</v>
      </c>
      <c r="I385">
        <v>9</v>
      </c>
      <c r="J385">
        <v>-1.7707900000000001</v>
      </c>
      <c r="M385" t="s">
        <v>1904</v>
      </c>
      <c r="N385">
        <v>945000</v>
      </c>
      <c r="O385">
        <v>9</v>
      </c>
      <c r="P385">
        <v>-1.5105900000000001</v>
      </c>
    </row>
    <row r="386" spans="1:16" x14ac:dyDescent="0.2">
      <c r="A386" t="s">
        <v>1904</v>
      </c>
      <c r="B386">
        <v>950000</v>
      </c>
      <c r="C386">
        <v>2</v>
      </c>
      <c r="D386">
        <v>-0.98474799999999996</v>
      </c>
      <c r="G386" t="s">
        <v>1904</v>
      </c>
      <c r="H386">
        <v>950000</v>
      </c>
      <c r="I386">
        <v>4</v>
      </c>
      <c r="J386">
        <v>-1.20672</v>
      </c>
      <c r="M386" t="s">
        <v>1904</v>
      </c>
      <c r="N386">
        <v>950000</v>
      </c>
      <c r="O386">
        <v>6</v>
      </c>
      <c r="P386">
        <v>-1.5663800000000001</v>
      </c>
    </row>
    <row r="387" spans="1:16" x14ac:dyDescent="0.2">
      <c r="A387" t="s">
        <v>1904</v>
      </c>
      <c r="B387">
        <v>955000</v>
      </c>
      <c r="C387">
        <v>2</v>
      </c>
      <c r="D387">
        <v>-1.1011599999999999</v>
      </c>
      <c r="G387" t="s">
        <v>1904</v>
      </c>
      <c r="H387">
        <v>955000</v>
      </c>
      <c r="I387">
        <v>12</v>
      </c>
      <c r="J387">
        <v>-1.1265400000000001</v>
      </c>
      <c r="M387" t="s">
        <v>1904</v>
      </c>
      <c r="N387">
        <v>955000</v>
      </c>
      <c r="O387">
        <v>12</v>
      </c>
      <c r="P387">
        <v>-0.85947399999999996</v>
      </c>
    </row>
    <row r="388" spans="1:16" x14ac:dyDescent="0.2">
      <c r="A388" t="s">
        <v>1904</v>
      </c>
      <c r="B388">
        <v>960000</v>
      </c>
      <c r="C388">
        <v>1</v>
      </c>
      <c r="D388">
        <v>0.84384000000000003</v>
      </c>
      <c r="G388" t="s">
        <v>1904</v>
      </c>
      <c r="H388">
        <v>960000</v>
      </c>
      <c r="I388">
        <v>5</v>
      </c>
      <c r="J388">
        <v>-0.13023499999999999</v>
      </c>
      <c r="M388" t="s">
        <v>1904</v>
      </c>
      <c r="N388">
        <v>960000</v>
      </c>
      <c r="O388">
        <v>5</v>
      </c>
      <c r="P388">
        <v>-0.43318600000000002</v>
      </c>
    </row>
    <row r="389" spans="1:16" x14ac:dyDescent="0.2">
      <c r="A389" t="s">
        <v>1904</v>
      </c>
      <c r="B389">
        <v>965000</v>
      </c>
      <c r="C389">
        <v>1</v>
      </c>
      <c r="D389">
        <v>1.6883600000000001</v>
      </c>
      <c r="G389" t="s">
        <v>1904</v>
      </c>
      <c r="H389">
        <v>965000</v>
      </c>
      <c r="I389">
        <v>6</v>
      </c>
      <c r="J389">
        <v>-1.1459999999999999</v>
      </c>
      <c r="M389" t="s">
        <v>1904</v>
      </c>
      <c r="N389">
        <v>965000</v>
      </c>
      <c r="O389">
        <v>6</v>
      </c>
      <c r="P389">
        <v>-1.0100499999999999</v>
      </c>
    </row>
    <row r="390" spans="1:16" x14ac:dyDescent="0.2">
      <c r="A390" t="s">
        <v>1904</v>
      </c>
      <c r="B390">
        <v>970000</v>
      </c>
      <c r="C390">
        <v>2</v>
      </c>
      <c r="D390">
        <v>0.15282000000000001</v>
      </c>
      <c r="G390" t="s">
        <v>1904</v>
      </c>
      <c r="H390">
        <v>970000</v>
      </c>
      <c r="I390">
        <v>4</v>
      </c>
      <c r="J390">
        <v>-1.2484200000000001</v>
      </c>
      <c r="M390" t="s">
        <v>1904</v>
      </c>
      <c r="N390">
        <v>970000</v>
      </c>
      <c r="O390">
        <v>5</v>
      </c>
      <c r="P390">
        <v>-1.06917</v>
      </c>
    </row>
    <row r="391" spans="1:16" x14ac:dyDescent="0.2">
      <c r="A391" t="s">
        <v>1904</v>
      </c>
      <c r="B391">
        <v>975000</v>
      </c>
      <c r="C391">
        <v>1</v>
      </c>
      <c r="D391">
        <v>1.6883600000000001</v>
      </c>
      <c r="G391" t="s">
        <v>1904</v>
      </c>
      <c r="H391">
        <v>975000</v>
      </c>
      <c r="I391">
        <v>8</v>
      </c>
      <c r="J391">
        <v>-0.51931799999999995</v>
      </c>
      <c r="M391" t="s">
        <v>1904</v>
      </c>
      <c r="N391">
        <v>975000</v>
      </c>
      <c r="O391">
        <v>8</v>
      </c>
      <c r="P391">
        <v>-0.739595</v>
      </c>
    </row>
    <row r="392" spans="1:16" x14ac:dyDescent="0.2">
      <c r="A392" t="s">
        <v>1904</v>
      </c>
      <c r="B392">
        <v>980000</v>
      </c>
      <c r="C392">
        <v>4</v>
      </c>
      <c r="D392">
        <v>-0.77664100000000003</v>
      </c>
      <c r="G392" t="s">
        <v>1904</v>
      </c>
      <c r="H392">
        <v>980000</v>
      </c>
      <c r="I392">
        <v>8</v>
      </c>
      <c r="J392">
        <v>-1.50722</v>
      </c>
      <c r="M392" t="s">
        <v>1904</v>
      </c>
      <c r="N392">
        <v>980000</v>
      </c>
      <c r="O392">
        <v>10</v>
      </c>
      <c r="P392">
        <v>-1.63506</v>
      </c>
    </row>
    <row r="393" spans="1:16" x14ac:dyDescent="0.2">
      <c r="A393" t="s">
        <v>1904</v>
      </c>
      <c r="B393">
        <v>985000</v>
      </c>
      <c r="C393">
        <v>1</v>
      </c>
      <c r="D393">
        <v>-0.84519200000000005</v>
      </c>
      <c r="G393" t="s">
        <v>1904</v>
      </c>
      <c r="H393">
        <v>985000</v>
      </c>
      <c r="I393">
        <v>4</v>
      </c>
      <c r="J393">
        <v>-1.1434500000000001</v>
      </c>
      <c r="M393" t="s">
        <v>1904</v>
      </c>
      <c r="N393">
        <v>985000</v>
      </c>
      <c r="O393">
        <v>4</v>
      </c>
      <c r="P393">
        <v>-1.25587</v>
      </c>
    </row>
    <row r="394" spans="1:16" x14ac:dyDescent="0.2">
      <c r="A394" t="s">
        <v>1904</v>
      </c>
      <c r="B394">
        <v>990000</v>
      </c>
      <c r="C394">
        <v>1</v>
      </c>
      <c r="D394">
        <v>-0.84519200000000005</v>
      </c>
      <c r="G394" t="s">
        <v>1904</v>
      </c>
      <c r="H394">
        <v>990000</v>
      </c>
      <c r="I394">
        <v>6</v>
      </c>
      <c r="J394">
        <v>-0.86338300000000001</v>
      </c>
      <c r="M394" t="s">
        <v>1904</v>
      </c>
      <c r="N394">
        <v>990000</v>
      </c>
      <c r="O394">
        <v>7</v>
      </c>
      <c r="P394">
        <v>-1.36175</v>
      </c>
    </row>
    <row r="395" spans="1:16" x14ac:dyDescent="0.2">
      <c r="A395" t="s">
        <v>1904</v>
      </c>
      <c r="B395">
        <v>995000</v>
      </c>
      <c r="C395">
        <v>1</v>
      </c>
      <c r="D395">
        <v>-0.33848200000000001</v>
      </c>
      <c r="G395" t="s">
        <v>1904</v>
      </c>
      <c r="H395">
        <v>995000</v>
      </c>
      <c r="I395">
        <v>4</v>
      </c>
      <c r="J395">
        <v>-0.66178499999999996</v>
      </c>
      <c r="M395" t="s">
        <v>1904</v>
      </c>
      <c r="N395">
        <v>995000</v>
      </c>
      <c r="O395">
        <v>4</v>
      </c>
      <c r="P395">
        <v>-0.85458900000000004</v>
      </c>
    </row>
    <row r="396" spans="1:16" x14ac:dyDescent="0.2">
      <c r="A396" t="s">
        <v>1904</v>
      </c>
      <c r="B396">
        <v>1000000</v>
      </c>
      <c r="C396">
        <v>2</v>
      </c>
      <c r="D396">
        <v>0.55806699999999998</v>
      </c>
      <c r="G396" t="s">
        <v>1904</v>
      </c>
      <c r="H396">
        <v>1000000</v>
      </c>
      <c r="I396">
        <v>5</v>
      </c>
      <c r="J396">
        <v>-0.34434599999999999</v>
      </c>
      <c r="M396" t="s">
        <v>1904</v>
      </c>
      <c r="N396">
        <v>1000000</v>
      </c>
      <c r="O396">
        <v>5</v>
      </c>
      <c r="P396">
        <v>1.64978E-2</v>
      </c>
    </row>
    <row r="397" spans="1:16" x14ac:dyDescent="0.2">
      <c r="A397" t="s">
        <v>1904</v>
      </c>
      <c r="B397">
        <v>1005000</v>
      </c>
      <c r="C397">
        <v>2</v>
      </c>
      <c r="D397">
        <v>2.1231599999999999</v>
      </c>
      <c r="G397" t="s">
        <v>1904</v>
      </c>
      <c r="H397">
        <v>1005000</v>
      </c>
      <c r="I397">
        <v>6</v>
      </c>
      <c r="J397">
        <v>-1.44156</v>
      </c>
      <c r="M397" t="s">
        <v>1904</v>
      </c>
      <c r="N397">
        <v>1005000</v>
      </c>
      <c r="O397">
        <v>6</v>
      </c>
      <c r="P397">
        <v>-0.30870300000000001</v>
      </c>
    </row>
    <row r="398" spans="1:16" x14ac:dyDescent="0.2">
      <c r="A398" t="s">
        <v>1904</v>
      </c>
      <c r="B398">
        <v>1010000</v>
      </c>
      <c r="C398">
        <v>2</v>
      </c>
      <c r="D398">
        <v>0.557589</v>
      </c>
      <c r="G398" t="s">
        <v>1904</v>
      </c>
      <c r="H398">
        <v>1010000</v>
      </c>
      <c r="I398">
        <v>5</v>
      </c>
      <c r="J398">
        <v>-0.58846799999999999</v>
      </c>
      <c r="M398" t="s">
        <v>1904</v>
      </c>
      <c r="N398">
        <v>1010000</v>
      </c>
      <c r="O398">
        <v>6</v>
      </c>
      <c r="P398">
        <v>-0.55315800000000004</v>
      </c>
    </row>
    <row r="399" spans="1:16" x14ac:dyDescent="0.2">
      <c r="A399" t="s">
        <v>1904</v>
      </c>
      <c r="B399">
        <v>1015000</v>
      </c>
      <c r="C399">
        <v>6</v>
      </c>
      <c r="D399">
        <v>-2.0992899999999999</v>
      </c>
      <c r="G399" t="s">
        <v>1904</v>
      </c>
      <c r="H399">
        <v>1015000</v>
      </c>
      <c r="I399">
        <v>13</v>
      </c>
      <c r="J399">
        <v>-0.94266799999999995</v>
      </c>
      <c r="M399" t="s">
        <v>1904</v>
      </c>
      <c r="N399">
        <v>1015000</v>
      </c>
      <c r="O399">
        <v>19</v>
      </c>
      <c r="P399">
        <v>-1.8582399999999999</v>
      </c>
    </row>
    <row r="400" spans="1:16" x14ac:dyDescent="0.2">
      <c r="A400" t="s">
        <v>1904</v>
      </c>
      <c r="B400">
        <v>1020000</v>
      </c>
      <c r="C400">
        <v>2</v>
      </c>
      <c r="D400">
        <v>0.37640400000000002</v>
      </c>
      <c r="G400" t="s">
        <v>1904</v>
      </c>
      <c r="H400">
        <v>1020000</v>
      </c>
      <c r="I400">
        <v>8</v>
      </c>
      <c r="J400">
        <v>-1.8513200000000001</v>
      </c>
      <c r="M400" t="s">
        <v>1904</v>
      </c>
      <c r="N400">
        <v>1020000</v>
      </c>
      <c r="O400">
        <v>9</v>
      </c>
      <c r="P400">
        <v>-1.5736399999999999</v>
      </c>
    </row>
    <row r="401" spans="1:16" x14ac:dyDescent="0.2">
      <c r="A401" t="s">
        <v>1904</v>
      </c>
      <c r="B401">
        <v>1025000</v>
      </c>
      <c r="C401">
        <v>2</v>
      </c>
      <c r="D401">
        <v>-1.48214</v>
      </c>
      <c r="G401" t="s">
        <v>1904</v>
      </c>
      <c r="H401">
        <v>1025000</v>
      </c>
      <c r="I401">
        <v>5</v>
      </c>
      <c r="J401">
        <v>-1.6991499999999999</v>
      </c>
      <c r="M401" t="s">
        <v>1904</v>
      </c>
      <c r="N401">
        <v>1025000</v>
      </c>
      <c r="O401">
        <v>7</v>
      </c>
      <c r="P401">
        <v>-1.96739</v>
      </c>
    </row>
    <row r="402" spans="1:16" x14ac:dyDescent="0.2">
      <c r="A402" t="s">
        <v>1904</v>
      </c>
      <c r="B402">
        <v>1030000</v>
      </c>
      <c r="C402">
        <v>0</v>
      </c>
      <c r="D402" t="s">
        <v>1903</v>
      </c>
      <c r="G402" t="s">
        <v>1904</v>
      </c>
      <c r="H402">
        <v>1030000</v>
      </c>
      <c r="I402">
        <v>5</v>
      </c>
      <c r="J402">
        <v>-1.5084200000000001</v>
      </c>
      <c r="M402" t="s">
        <v>1904</v>
      </c>
      <c r="N402">
        <v>1030000</v>
      </c>
      <c r="O402">
        <v>5</v>
      </c>
      <c r="P402">
        <v>-1.6186400000000001</v>
      </c>
    </row>
    <row r="403" spans="1:16" x14ac:dyDescent="0.2">
      <c r="A403" t="s">
        <v>1904</v>
      </c>
      <c r="B403">
        <v>1035000</v>
      </c>
      <c r="C403">
        <v>3</v>
      </c>
      <c r="D403">
        <v>-1.03388E-3</v>
      </c>
      <c r="G403" t="s">
        <v>1904</v>
      </c>
      <c r="H403">
        <v>1035000</v>
      </c>
      <c r="I403">
        <v>7</v>
      </c>
      <c r="J403">
        <v>-0.82818099999999994</v>
      </c>
      <c r="M403" t="s">
        <v>1904</v>
      </c>
      <c r="N403">
        <v>1035000</v>
      </c>
      <c r="O403">
        <v>7</v>
      </c>
      <c r="P403">
        <v>-0.58262700000000001</v>
      </c>
    </row>
    <row r="404" spans="1:16" x14ac:dyDescent="0.2">
      <c r="A404" t="s">
        <v>1904</v>
      </c>
      <c r="B404">
        <v>1040000</v>
      </c>
      <c r="C404">
        <v>1</v>
      </c>
      <c r="D404">
        <v>1.6883600000000001</v>
      </c>
      <c r="G404" t="s">
        <v>1904</v>
      </c>
      <c r="H404">
        <v>1040000</v>
      </c>
      <c r="I404">
        <v>8</v>
      </c>
      <c r="J404">
        <v>-1.6279999999999999</v>
      </c>
      <c r="M404" t="s">
        <v>1904</v>
      </c>
      <c r="N404">
        <v>1040000</v>
      </c>
      <c r="O404">
        <v>8</v>
      </c>
      <c r="P404">
        <v>-1.3189200000000001</v>
      </c>
    </row>
    <row r="405" spans="1:16" x14ac:dyDescent="0.2">
      <c r="A405" t="s">
        <v>1904</v>
      </c>
      <c r="B405">
        <v>1045000</v>
      </c>
      <c r="C405">
        <v>2</v>
      </c>
      <c r="D405">
        <v>-1.3004800000000001</v>
      </c>
      <c r="G405" t="s">
        <v>1904</v>
      </c>
      <c r="H405">
        <v>1045000</v>
      </c>
      <c r="I405">
        <v>5</v>
      </c>
      <c r="J405">
        <v>-0.85255199999999998</v>
      </c>
      <c r="M405" t="s">
        <v>1904</v>
      </c>
      <c r="N405">
        <v>1045000</v>
      </c>
      <c r="O405">
        <v>6</v>
      </c>
      <c r="P405">
        <v>-1.30121</v>
      </c>
    </row>
    <row r="406" spans="1:16" x14ac:dyDescent="0.2">
      <c r="A406" t="s">
        <v>1904</v>
      </c>
      <c r="B406">
        <v>1050000</v>
      </c>
      <c r="C406">
        <v>3</v>
      </c>
      <c r="D406">
        <v>-1.43248</v>
      </c>
      <c r="G406" t="s">
        <v>1904</v>
      </c>
      <c r="H406">
        <v>1050000</v>
      </c>
      <c r="I406">
        <v>4</v>
      </c>
      <c r="J406">
        <v>-0.108224</v>
      </c>
      <c r="M406" t="s">
        <v>1904</v>
      </c>
      <c r="N406">
        <v>1050000</v>
      </c>
      <c r="O406">
        <v>5</v>
      </c>
      <c r="P406">
        <v>-0.4743</v>
      </c>
    </row>
    <row r="407" spans="1:16" x14ac:dyDescent="0.2">
      <c r="A407" t="s">
        <v>1904</v>
      </c>
      <c r="B407">
        <v>1055000</v>
      </c>
      <c r="C407">
        <v>10</v>
      </c>
      <c r="D407">
        <v>-1.1441399999999999</v>
      </c>
      <c r="G407" t="s">
        <v>1904</v>
      </c>
      <c r="H407">
        <v>1055000</v>
      </c>
      <c r="I407">
        <v>14</v>
      </c>
      <c r="J407">
        <v>-1.1883900000000001</v>
      </c>
      <c r="M407" t="s">
        <v>1904</v>
      </c>
      <c r="N407">
        <v>1055000</v>
      </c>
      <c r="O407">
        <v>16</v>
      </c>
      <c r="P407">
        <v>-1.0583100000000001</v>
      </c>
    </row>
    <row r="408" spans="1:16" x14ac:dyDescent="0.2">
      <c r="A408" t="s">
        <v>1904</v>
      </c>
      <c r="B408">
        <v>1060000</v>
      </c>
      <c r="C408">
        <v>8</v>
      </c>
      <c r="D408">
        <v>-1.63883</v>
      </c>
      <c r="G408" t="s">
        <v>1904</v>
      </c>
      <c r="H408">
        <v>1060000</v>
      </c>
      <c r="I408">
        <v>3</v>
      </c>
      <c r="J408">
        <v>-1.47045</v>
      </c>
      <c r="M408" t="s">
        <v>1904</v>
      </c>
      <c r="N408">
        <v>1060000</v>
      </c>
      <c r="O408">
        <v>11</v>
      </c>
      <c r="P408">
        <v>-2.0645500000000001</v>
      </c>
    </row>
    <row r="409" spans="1:16" x14ac:dyDescent="0.2">
      <c r="A409" t="s">
        <v>1904</v>
      </c>
      <c r="B409">
        <v>1065000</v>
      </c>
      <c r="C409">
        <v>12</v>
      </c>
      <c r="D409">
        <v>-0.96615399999999996</v>
      </c>
      <c r="G409" t="s">
        <v>1904</v>
      </c>
      <c r="H409">
        <v>1065000</v>
      </c>
      <c r="I409">
        <v>20</v>
      </c>
      <c r="J409">
        <v>-0.72856799999999999</v>
      </c>
      <c r="M409" t="s">
        <v>1904</v>
      </c>
      <c r="N409">
        <v>1065000</v>
      </c>
      <c r="O409">
        <v>29</v>
      </c>
      <c r="P409">
        <v>-1.41428</v>
      </c>
    </row>
    <row r="410" spans="1:16" x14ac:dyDescent="0.2">
      <c r="A410" t="s">
        <v>1904</v>
      </c>
      <c r="B410">
        <v>1070000</v>
      </c>
      <c r="C410">
        <v>6</v>
      </c>
      <c r="D410">
        <v>-0.31794899999999998</v>
      </c>
      <c r="G410" t="s">
        <v>1904</v>
      </c>
      <c r="H410">
        <v>1070000</v>
      </c>
      <c r="I410">
        <v>13</v>
      </c>
      <c r="J410">
        <v>-0.88644199999999995</v>
      </c>
      <c r="M410" t="s">
        <v>1904</v>
      </c>
      <c r="N410">
        <v>1070000</v>
      </c>
      <c r="O410">
        <v>14</v>
      </c>
      <c r="P410">
        <v>-0.83755999999999997</v>
      </c>
    </row>
    <row r="411" spans="1:16" x14ac:dyDescent="0.2">
      <c r="A411" t="s">
        <v>1904</v>
      </c>
      <c r="B411">
        <v>1075000</v>
      </c>
      <c r="C411">
        <v>6</v>
      </c>
      <c r="D411">
        <v>-0.65293100000000004</v>
      </c>
      <c r="G411" t="s">
        <v>1904</v>
      </c>
      <c r="H411">
        <v>1075000</v>
      </c>
      <c r="I411">
        <v>8</v>
      </c>
      <c r="J411">
        <v>-0.29967899999999997</v>
      </c>
      <c r="M411" t="s">
        <v>1904</v>
      </c>
      <c r="N411">
        <v>1075000</v>
      </c>
      <c r="O411">
        <v>9</v>
      </c>
      <c r="P411">
        <v>-0.58605600000000002</v>
      </c>
    </row>
    <row r="412" spans="1:16" x14ac:dyDescent="0.2">
      <c r="A412" t="s">
        <v>1904</v>
      </c>
      <c r="B412">
        <v>1080000</v>
      </c>
      <c r="C412">
        <v>6</v>
      </c>
      <c r="D412">
        <v>-1.84198</v>
      </c>
      <c r="G412" t="s">
        <v>1904</v>
      </c>
      <c r="H412">
        <v>1080000</v>
      </c>
      <c r="I412">
        <v>9</v>
      </c>
      <c r="J412">
        <v>-1.1651199999999999</v>
      </c>
      <c r="M412" t="s">
        <v>1904</v>
      </c>
      <c r="N412">
        <v>1080000</v>
      </c>
      <c r="O412">
        <v>11</v>
      </c>
      <c r="P412">
        <v>-0.815832</v>
      </c>
    </row>
    <row r="413" spans="1:16" x14ac:dyDescent="0.2">
      <c r="A413" t="s">
        <v>1904</v>
      </c>
      <c r="B413">
        <v>1085000</v>
      </c>
      <c r="C413">
        <v>8</v>
      </c>
      <c r="D413">
        <v>-7.1653300000000003E-2</v>
      </c>
      <c r="G413" t="s">
        <v>1904</v>
      </c>
      <c r="H413">
        <v>1085000</v>
      </c>
      <c r="I413">
        <v>25</v>
      </c>
      <c r="J413">
        <v>-1.2859700000000001</v>
      </c>
      <c r="M413" t="s">
        <v>1904</v>
      </c>
      <c r="N413">
        <v>1085000</v>
      </c>
      <c r="O413">
        <v>28</v>
      </c>
      <c r="P413">
        <v>-1.5157099999999999</v>
      </c>
    </row>
    <row r="414" spans="1:16" x14ac:dyDescent="0.2">
      <c r="A414" t="s">
        <v>1904</v>
      </c>
      <c r="B414">
        <v>1090000</v>
      </c>
      <c r="C414">
        <v>5</v>
      </c>
      <c r="D414">
        <v>-1.8048200000000001</v>
      </c>
      <c r="G414" t="s">
        <v>1904</v>
      </c>
      <c r="H414">
        <v>1090000</v>
      </c>
      <c r="I414">
        <v>7</v>
      </c>
      <c r="J414">
        <v>-1.4428399999999999</v>
      </c>
      <c r="M414" t="s">
        <v>1904</v>
      </c>
      <c r="N414">
        <v>1090000</v>
      </c>
      <c r="O414">
        <v>10</v>
      </c>
      <c r="P414">
        <v>-1.4229099999999999</v>
      </c>
    </row>
    <row r="415" spans="1:16" x14ac:dyDescent="0.2">
      <c r="A415" t="s">
        <v>1904</v>
      </c>
      <c r="B415">
        <v>1095000</v>
      </c>
      <c r="C415">
        <v>3</v>
      </c>
      <c r="D415">
        <v>-1.2925599999999999</v>
      </c>
      <c r="G415" t="s">
        <v>1904</v>
      </c>
      <c r="H415">
        <v>1095000</v>
      </c>
      <c r="I415">
        <v>10</v>
      </c>
      <c r="J415">
        <v>-0.78846000000000005</v>
      </c>
      <c r="M415" t="s">
        <v>1904</v>
      </c>
      <c r="N415">
        <v>1095000</v>
      </c>
      <c r="O415">
        <v>11</v>
      </c>
      <c r="P415">
        <v>-1.1762600000000001</v>
      </c>
    </row>
    <row r="416" spans="1:16" x14ac:dyDescent="0.2">
      <c r="A416" t="s">
        <v>1904</v>
      </c>
      <c r="B416">
        <v>1100000</v>
      </c>
      <c r="C416">
        <v>6</v>
      </c>
      <c r="D416">
        <v>-1.2196100000000001</v>
      </c>
      <c r="G416" t="s">
        <v>1904</v>
      </c>
      <c r="H416">
        <v>1100000</v>
      </c>
      <c r="I416">
        <v>7</v>
      </c>
      <c r="J416">
        <v>-0.61752200000000002</v>
      </c>
      <c r="M416" t="s">
        <v>1904</v>
      </c>
      <c r="N416">
        <v>1100000</v>
      </c>
      <c r="O416">
        <v>9</v>
      </c>
      <c r="P416">
        <v>-1.05698</v>
      </c>
    </row>
    <row r="417" spans="1:16" x14ac:dyDescent="0.2">
      <c r="A417" t="s">
        <v>1904</v>
      </c>
      <c r="B417">
        <v>1105000</v>
      </c>
      <c r="C417">
        <v>1</v>
      </c>
      <c r="D417">
        <v>-0.84519200000000005</v>
      </c>
      <c r="G417" t="s">
        <v>1904</v>
      </c>
      <c r="H417">
        <v>1105000</v>
      </c>
      <c r="I417">
        <v>6</v>
      </c>
      <c r="J417">
        <v>-1.33477</v>
      </c>
      <c r="M417" t="s">
        <v>1904</v>
      </c>
      <c r="N417">
        <v>1105000</v>
      </c>
      <c r="O417">
        <v>7</v>
      </c>
      <c r="P417">
        <v>-1.6362699999999999</v>
      </c>
    </row>
    <row r="418" spans="1:16" x14ac:dyDescent="0.2">
      <c r="A418" t="s">
        <v>1904</v>
      </c>
      <c r="B418">
        <v>1110000</v>
      </c>
      <c r="C418">
        <v>0</v>
      </c>
      <c r="D418" t="s">
        <v>1903</v>
      </c>
      <c r="G418" t="s">
        <v>1904</v>
      </c>
      <c r="H418">
        <v>1110000</v>
      </c>
      <c r="I418">
        <v>3</v>
      </c>
      <c r="J418">
        <v>-1.4771799999999999</v>
      </c>
      <c r="M418" t="s">
        <v>1904</v>
      </c>
      <c r="N418">
        <v>1110000</v>
      </c>
      <c r="O418">
        <v>3</v>
      </c>
      <c r="P418">
        <v>-1.48671</v>
      </c>
    </row>
    <row r="419" spans="1:16" x14ac:dyDescent="0.2">
      <c r="A419" t="s">
        <v>1904</v>
      </c>
      <c r="B419">
        <v>1115000</v>
      </c>
      <c r="C419">
        <v>2</v>
      </c>
      <c r="D419">
        <v>0.37640400000000002</v>
      </c>
      <c r="G419" t="s">
        <v>1904</v>
      </c>
      <c r="H419">
        <v>1115000</v>
      </c>
      <c r="I419">
        <v>9</v>
      </c>
      <c r="J419">
        <v>-1.56223</v>
      </c>
      <c r="M419" t="s">
        <v>1904</v>
      </c>
      <c r="N419">
        <v>1115000</v>
      </c>
      <c r="O419">
        <v>10</v>
      </c>
      <c r="P419">
        <v>-1.4782</v>
      </c>
    </row>
    <row r="420" spans="1:16" x14ac:dyDescent="0.2">
      <c r="A420" t="s">
        <v>1904</v>
      </c>
      <c r="B420">
        <v>1120000</v>
      </c>
      <c r="C420">
        <v>0</v>
      </c>
      <c r="D420" t="s">
        <v>1903</v>
      </c>
      <c r="G420" t="s">
        <v>1904</v>
      </c>
      <c r="H420">
        <v>1120000</v>
      </c>
      <c r="I420">
        <v>7</v>
      </c>
      <c r="J420">
        <v>-1.6785099999999999</v>
      </c>
      <c r="M420" t="s">
        <v>1904</v>
      </c>
      <c r="N420">
        <v>1120000</v>
      </c>
      <c r="O420">
        <v>7</v>
      </c>
      <c r="P420">
        <v>-1.80335</v>
      </c>
    </row>
    <row r="421" spans="1:16" x14ac:dyDescent="0.2">
      <c r="A421" t="s">
        <v>1904</v>
      </c>
      <c r="B421">
        <v>1125000</v>
      </c>
      <c r="C421">
        <v>2</v>
      </c>
      <c r="D421">
        <v>2.23495</v>
      </c>
      <c r="G421" t="s">
        <v>1904</v>
      </c>
      <c r="H421">
        <v>1125000</v>
      </c>
      <c r="I421">
        <v>8</v>
      </c>
      <c r="J421">
        <v>-1.41164</v>
      </c>
      <c r="M421" t="s">
        <v>1904</v>
      </c>
      <c r="N421">
        <v>1125000</v>
      </c>
      <c r="O421">
        <v>8</v>
      </c>
      <c r="P421">
        <v>-0.71524500000000002</v>
      </c>
    </row>
    <row r="422" spans="1:16" x14ac:dyDescent="0.2">
      <c r="A422" t="s">
        <v>1904</v>
      </c>
      <c r="B422">
        <v>1130000</v>
      </c>
      <c r="C422">
        <v>5</v>
      </c>
      <c r="D422">
        <v>-0.60492800000000002</v>
      </c>
      <c r="G422" t="s">
        <v>1904</v>
      </c>
      <c r="H422">
        <v>1130000</v>
      </c>
      <c r="I422">
        <v>11</v>
      </c>
      <c r="J422">
        <v>-1.4289499999999999</v>
      </c>
      <c r="M422" t="s">
        <v>1904</v>
      </c>
      <c r="N422">
        <v>1130000</v>
      </c>
      <c r="O422">
        <v>14</v>
      </c>
      <c r="P422">
        <v>-1.35456</v>
      </c>
    </row>
    <row r="423" spans="1:16" x14ac:dyDescent="0.2">
      <c r="A423" t="s">
        <v>1904</v>
      </c>
      <c r="B423">
        <v>1135000</v>
      </c>
      <c r="C423">
        <v>0</v>
      </c>
      <c r="D423" t="s">
        <v>1903</v>
      </c>
      <c r="G423" t="s">
        <v>1904</v>
      </c>
      <c r="H423">
        <v>1135000</v>
      </c>
      <c r="I423">
        <v>9</v>
      </c>
      <c r="J423">
        <v>-1.0460100000000001</v>
      </c>
      <c r="M423" t="s">
        <v>1904</v>
      </c>
      <c r="N423">
        <v>1135000</v>
      </c>
      <c r="O423">
        <v>9</v>
      </c>
      <c r="P423">
        <v>-1.4464300000000001</v>
      </c>
    </row>
    <row r="424" spans="1:16" x14ac:dyDescent="0.2">
      <c r="A424" t="s">
        <v>1904</v>
      </c>
      <c r="B424">
        <v>1140000</v>
      </c>
      <c r="C424">
        <v>0</v>
      </c>
      <c r="D424" t="s">
        <v>1903</v>
      </c>
      <c r="G424" t="s">
        <v>1904</v>
      </c>
      <c r="H424">
        <v>1140000</v>
      </c>
      <c r="I424">
        <v>5</v>
      </c>
      <c r="J424">
        <v>-1.76929</v>
      </c>
      <c r="M424" t="s">
        <v>1904</v>
      </c>
      <c r="N424">
        <v>1140000</v>
      </c>
      <c r="O424">
        <v>5</v>
      </c>
      <c r="P424">
        <v>-1.78138</v>
      </c>
    </row>
    <row r="425" spans="1:16" x14ac:dyDescent="0.2">
      <c r="A425" t="s">
        <v>1904</v>
      </c>
      <c r="B425">
        <v>1145000</v>
      </c>
      <c r="C425">
        <v>3</v>
      </c>
      <c r="D425">
        <v>1.0644800000000001</v>
      </c>
      <c r="G425" t="s">
        <v>1904</v>
      </c>
      <c r="H425">
        <v>1145000</v>
      </c>
      <c r="I425">
        <v>9</v>
      </c>
      <c r="J425">
        <v>-1.58761</v>
      </c>
      <c r="M425" t="s">
        <v>1904</v>
      </c>
      <c r="N425">
        <v>1145000</v>
      </c>
      <c r="O425">
        <v>9</v>
      </c>
      <c r="P425">
        <v>-0.96436599999999995</v>
      </c>
    </row>
    <row r="426" spans="1:16" x14ac:dyDescent="0.2">
      <c r="A426" t="s">
        <v>1904</v>
      </c>
      <c r="B426">
        <v>1150000</v>
      </c>
      <c r="C426">
        <v>4</v>
      </c>
      <c r="D426">
        <v>-0.493566</v>
      </c>
      <c r="G426" t="s">
        <v>1904</v>
      </c>
      <c r="H426">
        <v>1150000</v>
      </c>
      <c r="I426">
        <v>10</v>
      </c>
      <c r="J426">
        <v>-0.92416600000000004</v>
      </c>
      <c r="M426" t="s">
        <v>1904</v>
      </c>
      <c r="N426">
        <v>1150000</v>
      </c>
      <c r="O426">
        <v>12</v>
      </c>
      <c r="P426">
        <v>-1.1902200000000001</v>
      </c>
    </row>
    <row r="427" spans="1:16" x14ac:dyDescent="0.2">
      <c r="A427" t="s">
        <v>1904</v>
      </c>
      <c r="B427">
        <v>1155000</v>
      </c>
      <c r="C427">
        <v>2</v>
      </c>
      <c r="D427">
        <v>0.33914</v>
      </c>
      <c r="G427" t="s">
        <v>1904</v>
      </c>
      <c r="H427">
        <v>1155000</v>
      </c>
      <c r="I427">
        <v>6</v>
      </c>
      <c r="J427">
        <v>-0.66706299999999996</v>
      </c>
      <c r="M427" t="s">
        <v>1904</v>
      </c>
      <c r="N427">
        <v>1155000</v>
      </c>
      <c r="O427">
        <v>7</v>
      </c>
      <c r="P427">
        <v>-0.79214399999999996</v>
      </c>
    </row>
    <row r="428" spans="1:16" x14ac:dyDescent="0.2">
      <c r="A428" t="s">
        <v>1904</v>
      </c>
      <c r="B428">
        <v>1160000</v>
      </c>
      <c r="C428">
        <v>3</v>
      </c>
      <c r="D428">
        <v>-0.16965</v>
      </c>
      <c r="G428" t="s">
        <v>1904</v>
      </c>
      <c r="H428">
        <v>1160000</v>
      </c>
      <c r="I428">
        <v>10</v>
      </c>
      <c r="J428">
        <v>-1.1912</v>
      </c>
      <c r="M428" t="s">
        <v>1904</v>
      </c>
      <c r="N428">
        <v>1160000</v>
      </c>
      <c r="O428">
        <v>11</v>
      </c>
      <c r="P428">
        <v>-1.06531</v>
      </c>
    </row>
    <row r="429" spans="1:16" x14ac:dyDescent="0.2">
      <c r="A429" t="s">
        <v>1904</v>
      </c>
      <c r="B429">
        <v>1165000</v>
      </c>
      <c r="C429">
        <v>3</v>
      </c>
      <c r="D429">
        <v>-1.40866</v>
      </c>
      <c r="G429" t="s">
        <v>1904</v>
      </c>
      <c r="H429">
        <v>1165000</v>
      </c>
      <c r="I429">
        <v>9</v>
      </c>
      <c r="J429">
        <v>-1.0063599999999999</v>
      </c>
      <c r="M429" t="s">
        <v>1904</v>
      </c>
      <c r="N429">
        <v>1165000</v>
      </c>
      <c r="O429">
        <v>10</v>
      </c>
      <c r="P429">
        <v>-1.3673900000000001</v>
      </c>
    </row>
    <row r="430" spans="1:16" x14ac:dyDescent="0.2">
      <c r="A430" t="s">
        <v>1904</v>
      </c>
      <c r="B430">
        <v>1170000</v>
      </c>
      <c r="C430">
        <v>2</v>
      </c>
      <c r="D430">
        <v>-1.1188199999999999</v>
      </c>
      <c r="G430" t="s">
        <v>1904</v>
      </c>
      <c r="H430">
        <v>1170000</v>
      </c>
      <c r="I430">
        <v>7</v>
      </c>
      <c r="J430">
        <v>-0.26930900000000002</v>
      </c>
      <c r="M430" t="s">
        <v>1904</v>
      </c>
      <c r="N430">
        <v>1170000</v>
      </c>
      <c r="O430">
        <v>8</v>
      </c>
      <c r="P430">
        <v>-0.75947600000000004</v>
      </c>
    </row>
    <row r="431" spans="1:16" x14ac:dyDescent="0.2">
      <c r="A431" t="s">
        <v>1904</v>
      </c>
      <c r="B431">
        <v>1175000</v>
      </c>
      <c r="C431">
        <v>2</v>
      </c>
      <c r="D431">
        <v>-1.48214</v>
      </c>
      <c r="G431" t="s">
        <v>1904</v>
      </c>
      <c r="H431">
        <v>1175000</v>
      </c>
      <c r="I431">
        <v>4</v>
      </c>
      <c r="J431">
        <v>-1.1578299999999999</v>
      </c>
      <c r="M431" t="s">
        <v>1904</v>
      </c>
      <c r="N431">
        <v>1175000</v>
      </c>
      <c r="O431">
        <v>5</v>
      </c>
      <c r="P431">
        <v>-1.4974400000000001</v>
      </c>
    </row>
    <row r="432" spans="1:16" x14ac:dyDescent="0.2">
      <c r="A432" t="s">
        <v>1904</v>
      </c>
      <c r="B432">
        <v>1180000</v>
      </c>
      <c r="C432">
        <v>2</v>
      </c>
      <c r="D432">
        <v>0.55806699999999998</v>
      </c>
      <c r="G432" t="s">
        <v>1904</v>
      </c>
      <c r="H432">
        <v>1180000</v>
      </c>
      <c r="I432">
        <v>6</v>
      </c>
      <c r="J432">
        <v>-0.85799000000000003</v>
      </c>
      <c r="M432" t="s">
        <v>1904</v>
      </c>
      <c r="N432">
        <v>1180000</v>
      </c>
      <c r="O432">
        <v>7</v>
      </c>
      <c r="P432">
        <v>-0.79618599999999995</v>
      </c>
    </row>
    <row r="433" spans="1:16" x14ac:dyDescent="0.2">
      <c r="A433" t="s">
        <v>1904</v>
      </c>
      <c r="B433">
        <v>1185000</v>
      </c>
      <c r="C433">
        <v>9</v>
      </c>
      <c r="D433">
        <v>-1.35934</v>
      </c>
      <c r="G433" t="s">
        <v>1904</v>
      </c>
      <c r="H433">
        <v>1185000</v>
      </c>
      <c r="I433">
        <v>27</v>
      </c>
      <c r="J433">
        <v>-2.26383</v>
      </c>
      <c r="M433" t="s">
        <v>1904</v>
      </c>
      <c r="N433">
        <v>1185000</v>
      </c>
      <c r="O433">
        <v>30</v>
      </c>
      <c r="P433">
        <v>-2.2253799999999999</v>
      </c>
    </row>
    <row r="434" spans="1:16" x14ac:dyDescent="0.2">
      <c r="A434" t="s">
        <v>1904</v>
      </c>
      <c r="B434">
        <v>1190000</v>
      </c>
      <c r="C434">
        <v>7</v>
      </c>
      <c r="D434">
        <v>-1.1686399999999999</v>
      </c>
      <c r="G434" t="s">
        <v>1904</v>
      </c>
      <c r="H434">
        <v>1190000</v>
      </c>
      <c r="I434">
        <v>17</v>
      </c>
      <c r="J434">
        <v>-1.8404799999999999</v>
      </c>
      <c r="M434" t="s">
        <v>1904</v>
      </c>
      <c r="N434">
        <v>1190000</v>
      </c>
      <c r="O434">
        <v>20</v>
      </c>
      <c r="P434">
        <v>-0.86748099999999995</v>
      </c>
    </row>
    <row r="435" spans="1:16" x14ac:dyDescent="0.2">
      <c r="A435" t="s">
        <v>1904</v>
      </c>
      <c r="B435">
        <v>1195000</v>
      </c>
      <c r="C435">
        <v>0</v>
      </c>
      <c r="D435" t="s">
        <v>1903</v>
      </c>
      <c r="G435" t="s">
        <v>1904</v>
      </c>
      <c r="H435">
        <v>1195000</v>
      </c>
      <c r="I435">
        <v>5</v>
      </c>
      <c r="J435">
        <v>-1.1823300000000001</v>
      </c>
      <c r="M435" t="s">
        <v>1904</v>
      </c>
      <c r="N435">
        <v>1195000</v>
      </c>
      <c r="O435">
        <v>5</v>
      </c>
      <c r="P435">
        <v>-1.37924</v>
      </c>
    </row>
    <row r="436" spans="1:16" x14ac:dyDescent="0.2">
      <c r="A436" t="s">
        <v>1904</v>
      </c>
      <c r="B436">
        <v>1200000</v>
      </c>
      <c r="C436">
        <v>1</v>
      </c>
      <c r="D436">
        <v>-0.84519200000000005</v>
      </c>
      <c r="G436" t="s">
        <v>1904</v>
      </c>
      <c r="H436">
        <v>1200000</v>
      </c>
      <c r="I436">
        <v>8</v>
      </c>
      <c r="J436">
        <v>-1.2474099999999999</v>
      </c>
      <c r="M436" t="s">
        <v>1904</v>
      </c>
      <c r="N436">
        <v>1200000</v>
      </c>
      <c r="O436">
        <v>9</v>
      </c>
      <c r="P436">
        <v>-1.6227400000000001</v>
      </c>
    </row>
    <row r="437" spans="1:16" x14ac:dyDescent="0.2">
      <c r="A437" t="s">
        <v>1904</v>
      </c>
      <c r="B437">
        <v>1205000</v>
      </c>
      <c r="C437">
        <v>4</v>
      </c>
      <c r="D437">
        <v>0.79206699999999997</v>
      </c>
      <c r="G437" t="s">
        <v>1904</v>
      </c>
      <c r="H437">
        <v>1205000</v>
      </c>
      <c r="I437">
        <v>6</v>
      </c>
      <c r="J437">
        <v>-1.11364</v>
      </c>
      <c r="M437" t="s">
        <v>1904</v>
      </c>
      <c r="N437">
        <v>1205000</v>
      </c>
      <c r="O437">
        <v>6</v>
      </c>
      <c r="P437">
        <v>0.26872200000000002</v>
      </c>
    </row>
    <row r="438" spans="1:16" x14ac:dyDescent="0.2">
      <c r="A438" t="s">
        <v>1904</v>
      </c>
      <c r="B438">
        <v>1210000</v>
      </c>
      <c r="C438">
        <v>10</v>
      </c>
      <c r="D438">
        <v>-2.3488799999999999</v>
      </c>
      <c r="G438" t="s">
        <v>1904</v>
      </c>
      <c r="H438">
        <v>1210000</v>
      </c>
      <c r="I438">
        <v>9</v>
      </c>
      <c r="J438">
        <v>-1.52576</v>
      </c>
      <c r="M438" t="s">
        <v>1904</v>
      </c>
      <c r="N438">
        <v>1210000</v>
      </c>
      <c r="O438">
        <v>18</v>
      </c>
      <c r="P438">
        <v>-2.25766</v>
      </c>
    </row>
    <row r="439" spans="1:16" x14ac:dyDescent="0.2">
      <c r="A439" t="s">
        <v>1904</v>
      </c>
      <c r="B439">
        <v>1215000</v>
      </c>
      <c r="C439">
        <v>1</v>
      </c>
      <c r="D439">
        <v>-1.1196600000000001</v>
      </c>
      <c r="G439" t="s">
        <v>1904</v>
      </c>
      <c r="H439">
        <v>1215000</v>
      </c>
      <c r="I439">
        <v>12</v>
      </c>
      <c r="J439">
        <v>-1.73593</v>
      </c>
      <c r="M439" t="s">
        <v>1904</v>
      </c>
      <c r="N439">
        <v>1215000</v>
      </c>
      <c r="O439">
        <v>13</v>
      </c>
      <c r="P439">
        <v>-2.0127600000000001</v>
      </c>
    </row>
    <row r="440" spans="1:16" x14ac:dyDescent="0.2">
      <c r="A440" t="s">
        <v>1904</v>
      </c>
      <c r="B440">
        <v>1220000</v>
      </c>
      <c r="C440">
        <v>3</v>
      </c>
      <c r="D440">
        <v>-1.43248</v>
      </c>
      <c r="G440" t="s">
        <v>1904</v>
      </c>
      <c r="H440">
        <v>1220000</v>
      </c>
      <c r="I440">
        <v>8</v>
      </c>
      <c r="J440">
        <v>-1.1752800000000001</v>
      </c>
      <c r="M440" t="s">
        <v>1904</v>
      </c>
      <c r="N440">
        <v>1220000</v>
      </c>
      <c r="O440">
        <v>10</v>
      </c>
      <c r="P440">
        <v>-1.5815900000000001</v>
      </c>
    </row>
    <row r="441" spans="1:16" x14ac:dyDescent="0.2">
      <c r="A441" t="s">
        <v>1904</v>
      </c>
      <c r="B441">
        <v>1225000</v>
      </c>
      <c r="C441">
        <v>4</v>
      </c>
      <c r="D441">
        <v>-0.56728299999999998</v>
      </c>
      <c r="G441" t="s">
        <v>1904</v>
      </c>
      <c r="H441">
        <v>1225000</v>
      </c>
      <c r="I441">
        <v>8</v>
      </c>
      <c r="J441">
        <v>-0.637405</v>
      </c>
      <c r="M441" t="s">
        <v>1904</v>
      </c>
      <c r="N441">
        <v>1225000</v>
      </c>
      <c r="O441">
        <v>8</v>
      </c>
      <c r="P441">
        <v>-0.69053699999999996</v>
      </c>
    </row>
    <row r="442" spans="1:16" x14ac:dyDescent="0.2">
      <c r="A442" t="s">
        <v>1904</v>
      </c>
      <c r="B442">
        <v>1230000</v>
      </c>
      <c r="C442">
        <v>1</v>
      </c>
      <c r="D442">
        <v>1.1253500000000001</v>
      </c>
      <c r="G442" t="s">
        <v>1904</v>
      </c>
      <c r="H442">
        <v>1230000</v>
      </c>
      <c r="I442">
        <v>16</v>
      </c>
      <c r="J442">
        <v>-0.98515200000000003</v>
      </c>
      <c r="M442" t="s">
        <v>1904</v>
      </c>
      <c r="N442">
        <v>1230000</v>
      </c>
      <c r="O442">
        <v>17</v>
      </c>
      <c r="P442">
        <v>-1.3925000000000001</v>
      </c>
    </row>
    <row r="443" spans="1:16" x14ac:dyDescent="0.2">
      <c r="A443" t="s">
        <v>1904</v>
      </c>
      <c r="B443">
        <v>1235000</v>
      </c>
      <c r="C443">
        <v>3</v>
      </c>
      <c r="D443">
        <v>2.58202</v>
      </c>
      <c r="G443" t="s">
        <v>1904</v>
      </c>
      <c r="H443">
        <v>1235000</v>
      </c>
      <c r="I443">
        <v>10</v>
      </c>
      <c r="J443">
        <v>-1.4691799999999999</v>
      </c>
      <c r="M443" t="s">
        <v>1904</v>
      </c>
      <c r="N443">
        <v>1235000</v>
      </c>
      <c r="O443">
        <v>10</v>
      </c>
      <c r="P443">
        <v>-0.63391399999999998</v>
      </c>
    </row>
    <row r="444" spans="1:16" x14ac:dyDescent="0.2">
      <c r="A444" t="s">
        <v>1904</v>
      </c>
      <c r="B444">
        <v>1240000</v>
      </c>
      <c r="C444">
        <v>1</v>
      </c>
      <c r="D444">
        <v>-0.58479999999999999</v>
      </c>
      <c r="G444" t="s">
        <v>1904</v>
      </c>
      <c r="H444">
        <v>1240000</v>
      </c>
      <c r="I444">
        <v>6</v>
      </c>
      <c r="J444">
        <v>-1.49441</v>
      </c>
      <c r="M444" t="s">
        <v>1904</v>
      </c>
      <c r="N444">
        <v>1240000</v>
      </c>
      <c r="O444">
        <v>6</v>
      </c>
      <c r="P444">
        <v>-1.55019</v>
      </c>
    </row>
    <row r="445" spans="1:16" x14ac:dyDescent="0.2">
      <c r="A445" t="s">
        <v>1904</v>
      </c>
      <c r="B445">
        <v>1245000</v>
      </c>
      <c r="C445">
        <v>3</v>
      </c>
      <c r="D445">
        <v>1.2904899999999999</v>
      </c>
      <c r="G445" t="s">
        <v>1904</v>
      </c>
      <c r="H445">
        <v>1245000</v>
      </c>
      <c r="I445">
        <v>10</v>
      </c>
      <c r="J445">
        <v>-1.36266</v>
      </c>
      <c r="M445" t="s">
        <v>1904</v>
      </c>
      <c r="N445">
        <v>1245000</v>
      </c>
      <c r="O445">
        <v>10</v>
      </c>
      <c r="P445">
        <v>-0.81650500000000004</v>
      </c>
    </row>
    <row r="446" spans="1:16" x14ac:dyDescent="0.2">
      <c r="A446" t="s">
        <v>1904</v>
      </c>
      <c r="B446">
        <v>1250000</v>
      </c>
      <c r="C446">
        <v>3</v>
      </c>
      <c r="D446">
        <v>-1.57239</v>
      </c>
      <c r="G446" t="s">
        <v>1904</v>
      </c>
      <c r="H446">
        <v>1250000</v>
      </c>
      <c r="I446">
        <v>6</v>
      </c>
      <c r="J446">
        <v>-0.17734</v>
      </c>
      <c r="M446" t="s">
        <v>1904</v>
      </c>
      <c r="N446">
        <v>1250000</v>
      </c>
      <c r="O446">
        <v>8</v>
      </c>
      <c r="P446">
        <v>-0.52703599999999995</v>
      </c>
    </row>
    <row r="447" spans="1:16" x14ac:dyDescent="0.2">
      <c r="A447" t="s">
        <v>1904</v>
      </c>
      <c r="B447">
        <v>1255000</v>
      </c>
      <c r="C447">
        <v>0</v>
      </c>
      <c r="D447" t="s">
        <v>1903</v>
      </c>
      <c r="G447" t="s">
        <v>1904</v>
      </c>
      <c r="H447">
        <v>1255000</v>
      </c>
      <c r="I447">
        <v>10</v>
      </c>
      <c r="J447">
        <v>-1.54068</v>
      </c>
      <c r="M447" t="s">
        <v>1904</v>
      </c>
      <c r="N447">
        <v>1255000</v>
      </c>
      <c r="O447">
        <v>10</v>
      </c>
      <c r="P447">
        <v>-1.79169</v>
      </c>
    </row>
    <row r="448" spans="1:16" x14ac:dyDescent="0.2">
      <c r="A448" t="s">
        <v>1904</v>
      </c>
      <c r="B448">
        <v>1260000</v>
      </c>
      <c r="C448">
        <v>0</v>
      </c>
      <c r="D448" t="s">
        <v>1903</v>
      </c>
      <c r="G448" t="s">
        <v>1904</v>
      </c>
      <c r="H448">
        <v>1260000</v>
      </c>
      <c r="I448">
        <v>6</v>
      </c>
      <c r="J448">
        <v>-1.89676</v>
      </c>
      <c r="M448" t="s">
        <v>1904</v>
      </c>
      <c r="N448">
        <v>1260000</v>
      </c>
      <c r="O448">
        <v>6</v>
      </c>
      <c r="P448">
        <v>-1.9019900000000001</v>
      </c>
    </row>
    <row r="449" spans="1:16" x14ac:dyDescent="0.2">
      <c r="A449" t="s">
        <v>1904</v>
      </c>
      <c r="B449">
        <v>1265000</v>
      </c>
      <c r="C449">
        <v>1</v>
      </c>
      <c r="D449">
        <v>-0.84519200000000005</v>
      </c>
      <c r="G449" t="s">
        <v>1904</v>
      </c>
      <c r="H449">
        <v>1265000</v>
      </c>
      <c r="I449">
        <v>5</v>
      </c>
      <c r="J449">
        <v>-0.39110600000000001</v>
      </c>
      <c r="M449" t="s">
        <v>1904</v>
      </c>
      <c r="N449">
        <v>1265000</v>
      </c>
      <c r="O449">
        <v>5</v>
      </c>
      <c r="P449">
        <v>-0.83062100000000005</v>
      </c>
    </row>
    <row r="450" spans="1:16" x14ac:dyDescent="0.2">
      <c r="A450" t="s">
        <v>1904</v>
      </c>
      <c r="B450">
        <v>1270000</v>
      </c>
      <c r="C450">
        <v>1</v>
      </c>
      <c r="D450">
        <v>-0.84519200000000005</v>
      </c>
      <c r="G450" t="s">
        <v>1904</v>
      </c>
      <c r="H450">
        <v>1270000</v>
      </c>
      <c r="I450">
        <v>5</v>
      </c>
      <c r="J450">
        <v>-0.87224100000000004</v>
      </c>
      <c r="M450" t="s">
        <v>1904</v>
      </c>
      <c r="N450">
        <v>1270000</v>
      </c>
      <c r="O450">
        <v>5</v>
      </c>
      <c r="P450">
        <v>-0.98180100000000003</v>
      </c>
    </row>
    <row r="451" spans="1:16" x14ac:dyDescent="0.2">
      <c r="A451" t="s">
        <v>1904</v>
      </c>
      <c r="B451">
        <v>1275000</v>
      </c>
      <c r="C451">
        <v>1</v>
      </c>
      <c r="D451">
        <v>-0.84519200000000005</v>
      </c>
      <c r="G451" t="s">
        <v>1904</v>
      </c>
      <c r="H451">
        <v>1275000</v>
      </c>
      <c r="I451">
        <v>6</v>
      </c>
      <c r="J451">
        <v>-0.51281100000000002</v>
      </c>
      <c r="M451" t="s">
        <v>1904</v>
      </c>
      <c r="N451">
        <v>1275000</v>
      </c>
      <c r="O451">
        <v>6</v>
      </c>
      <c r="P451">
        <v>-0.29853400000000002</v>
      </c>
    </row>
    <row r="452" spans="1:16" x14ac:dyDescent="0.2">
      <c r="A452" t="s">
        <v>1904</v>
      </c>
      <c r="B452">
        <v>1280000</v>
      </c>
      <c r="C452">
        <v>2</v>
      </c>
      <c r="D452">
        <v>0.52080300000000002</v>
      </c>
      <c r="G452" t="s">
        <v>1904</v>
      </c>
      <c r="H452">
        <v>1280000</v>
      </c>
      <c r="I452">
        <v>7</v>
      </c>
      <c r="J452">
        <v>-1.0725100000000001</v>
      </c>
      <c r="M452" t="s">
        <v>1904</v>
      </c>
      <c r="N452">
        <v>1280000</v>
      </c>
      <c r="O452">
        <v>8</v>
      </c>
      <c r="P452">
        <v>-1.0636000000000001</v>
      </c>
    </row>
    <row r="453" spans="1:16" x14ac:dyDescent="0.2">
      <c r="A453" t="s">
        <v>1904</v>
      </c>
      <c r="B453">
        <v>1285000</v>
      </c>
      <c r="C453">
        <v>2</v>
      </c>
      <c r="D453">
        <v>2.23495</v>
      </c>
      <c r="G453" t="s">
        <v>1904</v>
      </c>
      <c r="H453">
        <v>1285000</v>
      </c>
      <c r="I453">
        <v>6</v>
      </c>
      <c r="J453">
        <v>-1.1082399999999999</v>
      </c>
      <c r="M453" t="s">
        <v>1904</v>
      </c>
      <c r="N453">
        <v>1285000</v>
      </c>
      <c r="O453">
        <v>6</v>
      </c>
      <c r="P453">
        <v>-0.12978799999999999</v>
      </c>
    </row>
    <row r="454" spans="1:16" x14ac:dyDescent="0.2">
      <c r="A454" t="s">
        <v>1904</v>
      </c>
      <c r="B454">
        <v>1290000</v>
      </c>
      <c r="C454">
        <v>0</v>
      </c>
      <c r="D454" t="s">
        <v>1903</v>
      </c>
      <c r="G454" t="s">
        <v>1904</v>
      </c>
      <c r="H454">
        <v>1290000</v>
      </c>
      <c r="I454">
        <v>7</v>
      </c>
      <c r="J454">
        <v>-1.04173</v>
      </c>
      <c r="M454" t="s">
        <v>1904</v>
      </c>
      <c r="N454">
        <v>1290000</v>
      </c>
      <c r="O454">
        <v>7</v>
      </c>
      <c r="P454">
        <v>-1.38229</v>
      </c>
    </row>
    <row r="455" spans="1:16" x14ac:dyDescent="0.2">
      <c r="A455" t="s">
        <v>1904</v>
      </c>
      <c r="B455">
        <v>1295000</v>
      </c>
      <c r="C455">
        <v>1</v>
      </c>
      <c r="D455">
        <v>-0.84519200000000005</v>
      </c>
      <c r="G455" t="s">
        <v>1904</v>
      </c>
      <c r="H455">
        <v>1295000</v>
      </c>
      <c r="I455">
        <v>5</v>
      </c>
      <c r="J455">
        <v>-0.28405000000000002</v>
      </c>
      <c r="M455" t="s">
        <v>1904</v>
      </c>
      <c r="N455">
        <v>1295000</v>
      </c>
      <c r="O455">
        <v>5</v>
      </c>
      <c r="P455">
        <v>-0.434471</v>
      </c>
    </row>
    <row r="456" spans="1:16" x14ac:dyDescent="0.2">
      <c r="A456" t="s">
        <v>1904</v>
      </c>
      <c r="B456">
        <v>1300000</v>
      </c>
      <c r="C456">
        <v>1</v>
      </c>
      <c r="D456">
        <v>-0.84519200000000005</v>
      </c>
      <c r="G456" t="s">
        <v>1904</v>
      </c>
      <c r="H456">
        <v>1300000</v>
      </c>
      <c r="I456">
        <v>0</v>
      </c>
      <c r="J456" t="s">
        <v>1903</v>
      </c>
      <c r="M456" t="s">
        <v>1904</v>
      </c>
      <c r="N456">
        <v>1300000</v>
      </c>
      <c r="O456">
        <v>1</v>
      </c>
      <c r="P456">
        <v>-0.911574</v>
      </c>
    </row>
    <row r="457" spans="1:16" x14ac:dyDescent="0.2">
      <c r="A457" t="s">
        <v>1904</v>
      </c>
      <c r="B457">
        <v>1305000</v>
      </c>
      <c r="C457">
        <v>18</v>
      </c>
      <c r="D457">
        <v>0.46243000000000001</v>
      </c>
      <c r="G457" t="s">
        <v>1904</v>
      </c>
      <c r="H457">
        <v>1305000</v>
      </c>
      <c r="I457">
        <v>23</v>
      </c>
      <c r="J457">
        <v>-6.5232800000000002E-3</v>
      </c>
      <c r="M457" t="s">
        <v>1904</v>
      </c>
      <c r="N457">
        <v>1305000</v>
      </c>
      <c r="O457">
        <v>23</v>
      </c>
      <c r="P457">
        <v>0.38356600000000002</v>
      </c>
    </row>
    <row r="458" spans="1:16" x14ac:dyDescent="0.2">
      <c r="A458" t="s">
        <v>1904</v>
      </c>
      <c r="B458">
        <v>1310000</v>
      </c>
      <c r="C458">
        <v>5</v>
      </c>
      <c r="D458">
        <v>0.52453099999999997</v>
      </c>
      <c r="G458" t="s">
        <v>1904</v>
      </c>
      <c r="H458">
        <v>1310000</v>
      </c>
      <c r="I458">
        <v>14</v>
      </c>
      <c r="J458">
        <v>-1.5486899999999999</v>
      </c>
      <c r="M458" t="s">
        <v>1904</v>
      </c>
      <c r="N458">
        <v>1310000</v>
      </c>
      <c r="O458">
        <v>14</v>
      </c>
      <c r="P458">
        <v>-1.10615</v>
      </c>
    </row>
    <row r="459" spans="1:16" x14ac:dyDescent="0.2">
      <c r="A459" t="s">
        <v>1904</v>
      </c>
      <c r="B459">
        <v>1315000</v>
      </c>
      <c r="C459">
        <v>2</v>
      </c>
      <c r="D459">
        <v>-1.3004800000000001</v>
      </c>
      <c r="G459" t="s">
        <v>1904</v>
      </c>
      <c r="H459">
        <v>1315000</v>
      </c>
      <c r="I459">
        <v>4</v>
      </c>
      <c r="J459">
        <v>0.63178500000000004</v>
      </c>
      <c r="M459" t="s">
        <v>1904</v>
      </c>
      <c r="N459">
        <v>1315000</v>
      </c>
      <c r="O459">
        <v>6</v>
      </c>
      <c r="P459">
        <v>-0.75529100000000005</v>
      </c>
    </row>
    <row r="460" spans="1:16" x14ac:dyDescent="0.2">
      <c r="A460" t="s">
        <v>1904</v>
      </c>
      <c r="B460">
        <v>1320000</v>
      </c>
      <c r="C460">
        <v>0</v>
      </c>
      <c r="D460" t="s">
        <v>1903</v>
      </c>
      <c r="G460" t="s">
        <v>1904</v>
      </c>
      <c r="H460">
        <v>1320000</v>
      </c>
      <c r="I460">
        <v>2</v>
      </c>
      <c r="J460">
        <v>-0.15116499999999999</v>
      </c>
      <c r="M460" t="s">
        <v>1904</v>
      </c>
      <c r="N460">
        <v>1320000</v>
      </c>
      <c r="O460">
        <v>2</v>
      </c>
      <c r="P460">
        <v>-0.542574</v>
      </c>
    </row>
    <row r="461" spans="1:16" x14ac:dyDescent="0.2">
      <c r="A461" t="s">
        <v>1904</v>
      </c>
      <c r="B461">
        <v>1325000</v>
      </c>
      <c r="C461">
        <v>1</v>
      </c>
      <c r="D461">
        <v>-0.84519200000000005</v>
      </c>
      <c r="G461" t="s">
        <v>1904</v>
      </c>
      <c r="H461">
        <v>1325000</v>
      </c>
      <c r="I461">
        <v>2</v>
      </c>
      <c r="J461">
        <v>-1.4436199999999999</v>
      </c>
      <c r="M461" t="s">
        <v>1904</v>
      </c>
      <c r="N461">
        <v>1325000</v>
      </c>
      <c r="O461">
        <v>3</v>
      </c>
      <c r="P461">
        <v>-1.5462400000000001</v>
      </c>
    </row>
    <row r="462" spans="1:16" x14ac:dyDescent="0.2">
      <c r="A462" t="s">
        <v>1904</v>
      </c>
      <c r="B462">
        <v>1330000</v>
      </c>
      <c r="C462">
        <v>0</v>
      </c>
      <c r="D462" t="s">
        <v>1903</v>
      </c>
      <c r="G462" t="s">
        <v>1904</v>
      </c>
      <c r="H462">
        <v>1330000</v>
      </c>
      <c r="I462">
        <v>3</v>
      </c>
      <c r="J462">
        <v>-1.4771799999999999</v>
      </c>
      <c r="M462" t="s">
        <v>1904</v>
      </c>
      <c r="N462">
        <v>1330000</v>
      </c>
      <c r="O462">
        <v>3</v>
      </c>
      <c r="P462">
        <v>-1.48671</v>
      </c>
    </row>
    <row r="463" spans="1:16" x14ac:dyDescent="0.2">
      <c r="A463" t="s">
        <v>1904</v>
      </c>
      <c r="B463">
        <v>1335000</v>
      </c>
      <c r="C463">
        <v>2</v>
      </c>
      <c r="D463">
        <v>0.55806699999999998</v>
      </c>
      <c r="G463" t="s">
        <v>1904</v>
      </c>
      <c r="H463">
        <v>1335000</v>
      </c>
      <c r="I463">
        <v>6</v>
      </c>
      <c r="J463">
        <v>-0.99714000000000003</v>
      </c>
      <c r="M463" t="s">
        <v>1904</v>
      </c>
      <c r="N463">
        <v>1335000</v>
      </c>
      <c r="O463">
        <v>6</v>
      </c>
      <c r="P463">
        <v>-0.32226300000000002</v>
      </c>
    </row>
    <row r="464" spans="1:16" x14ac:dyDescent="0.2">
      <c r="A464" t="s">
        <v>1904</v>
      </c>
      <c r="B464">
        <v>1340000</v>
      </c>
      <c r="C464">
        <v>1</v>
      </c>
      <c r="D464">
        <v>-0.84519200000000005</v>
      </c>
      <c r="G464" t="s">
        <v>1904</v>
      </c>
      <c r="H464">
        <v>1340000</v>
      </c>
      <c r="I464">
        <v>5</v>
      </c>
      <c r="J464">
        <v>-0.458785</v>
      </c>
      <c r="M464" t="s">
        <v>1904</v>
      </c>
      <c r="N464">
        <v>1340000</v>
      </c>
      <c r="O464">
        <v>5</v>
      </c>
      <c r="P464">
        <v>-0.81734499999999999</v>
      </c>
    </row>
    <row r="465" spans="1:16" x14ac:dyDescent="0.2">
      <c r="A465" t="s">
        <v>1904</v>
      </c>
      <c r="B465">
        <v>1345000</v>
      </c>
      <c r="C465">
        <v>5</v>
      </c>
      <c r="D465">
        <v>-1.5641700000000001</v>
      </c>
      <c r="G465" t="s">
        <v>1904</v>
      </c>
      <c r="H465">
        <v>1345000</v>
      </c>
      <c r="I465">
        <v>9</v>
      </c>
      <c r="J465">
        <v>-0.85667000000000004</v>
      </c>
      <c r="M465" t="s">
        <v>1904</v>
      </c>
      <c r="N465">
        <v>1345000</v>
      </c>
      <c r="O465">
        <v>11</v>
      </c>
      <c r="P465">
        <v>-1.20957</v>
      </c>
    </row>
    <row r="466" spans="1:16" x14ac:dyDescent="0.2">
      <c r="A466" t="s">
        <v>1904</v>
      </c>
      <c r="B466">
        <v>1350000</v>
      </c>
      <c r="C466">
        <v>0</v>
      </c>
      <c r="D466" t="s">
        <v>1903</v>
      </c>
      <c r="G466" t="s">
        <v>1904</v>
      </c>
      <c r="H466">
        <v>1350000</v>
      </c>
      <c r="I466">
        <v>4</v>
      </c>
      <c r="J466">
        <v>-0.65315800000000002</v>
      </c>
      <c r="M466" t="s">
        <v>1904</v>
      </c>
      <c r="N466">
        <v>1350000</v>
      </c>
      <c r="O466">
        <v>4</v>
      </c>
      <c r="P466">
        <v>-1.0270600000000001</v>
      </c>
    </row>
    <row r="467" spans="1:16" x14ac:dyDescent="0.2">
      <c r="A467" t="s">
        <v>1904</v>
      </c>
      <c r="B467">
        <v>1355000</v>
      </c>
      <c r="C467">
        <v>0</v>
      </c>
      <c r="D467" t="s">
        <v>1903</v>
      </c>
      <c r="G467" t="s">
        <v>1904</v>
      </c>
      <c r="H467">
        <v>1355000</v>
      </c>
      <c r="I467">
        <v>3</v>
      </c>
      <c r="J467">
        <v>-1.28898</v>
      </c>
      <c r="M467" t="s">
        <v>1904</v>
      </c>
      <c r="N467">
        <v>1355000</v>
      </c>
      <c r="O467">
        <v>3</v>
      </c>
      <c r="P467">
        <v>-1.3712500000000001</v>
      </c>
    </row>
    <row r="468" spans="1:16" x14ac:dyDescent="0.2">
      <c r="A468" t="s">
        <v>1904</v>
      </c>
      <c r="B468">
        <v>1360000</v>
      </c>
      <c r="C468">
        <v>1</v>
      </c>
      <c r="D468">
        <v>-0.84519200000000005</v>
      </c>
      <c r="G468" t="s">
        <v>1904</v>
      </c>
      <c r="H468">
        <v>1360000</v>
      </c>
      <c r="I468">
        <v>2</v>
      </c>
      <c r="J468">
        <v>-0.94375100000000001</v>
      </c>
      <c r="M468" t="s">
        <v>1904</v>
      </c>
      <c r="N468">
        <v>1360000</v>
      </c>
      <c r="O468">
        <v>3</v>
      </c>
      <c r="P468">
        <v>-1.3117099999999999</v>
      </c>
    </row>
    <row r="469" spans="1:16" x14ac:dyDescent="0.2">
      <c r="A469" t="s">
        <v>1904</v>
      </c>
      <c r="B469">
        <v>1365000</v>
      </c>
      <c r="C469">
        <v>7</v>
      </c>
      <c r="D469">
        <v>-1.6248899999999999</v>
      </c>
      <c r="G469" t="s">
        <v>1904</v>
      </c>
      <c r="H469">
        <v>1365000</v>
      </c>
      <c r="I469">
        <v>7</v>
      </c>
      <c r="J469">
        <v>-1.31786</v>
      </c>
      <c r="M469" t="s">
        <v>1904</v>
      </c>
      <c r="N469">
        <v>1365000</v>
      </c>
      <c r="O469">
        <v>9</v>
      </c>
      <c r="P469">
        <v>-1.4935400000000001</v>
      </c>
    </row>
    <row r="470" spans="1:16" x14ac:dyDescent="0.2">
      <c r="A470" t="s">
        <v>1904</v>
      </c>
      <c r="B470">
        <v>1370000</v>
      </c>
      <c r="C470">
        <v>7</v>
      </c>
      <c r="D470">
        <v>-1.7137800000000001</v>
      </c>
      <c r="G470" t="s">
        <v>1904</v>
      </c>
      <c r="H470">
        <v>1370000</v>
      </c>
      <c r="I470">
        <v>7</v>
      </c>
      <c r="J470">
        <v>-0.329675</v>
      </c>
      <c r="M470" t="s">
        <v>1904</v>
      </c>
      <c r="N470">
        <v>1370000</v>
      </c>
      <c r="O470">
        <v>11</v>
      </c>
      <c r="P470">
        <v>-1.12114</v>
      </c>
    </row>
    <row r="471" spans="1:16" x14ac:dyDescent="0.2">
      <c r="A471" t="s">
        <v>1904</v>
      </c>
      <c r="B471">
        <v>1375000</v>
      </c>
      <c r="C471">
        <v>4</v>
      </c>
      <c r="D471">
        <v>-1.3132999999999999</v>
      </c>
      <c r="G471" t="s">
        <v>1904</v>
      </c>
      <c r="H471">
        <v>1375000</v>
      </c>
      <c r="I471">
        <v>3</v>
      </c>
      <c r="J471">
        <v>-1.20011</v>
      </c>
      <c r="M471" t="s">
        <v>1904</v>
      </c>
      <c r="N471">
        <v>1375000</v>
      </c>
      <c r="O471">
        <v>5</v>
      </c>
      <c r="P471">
        <v>-1.41692</v>
      </c>
    </row>
    <row r="472" spans="1:16" x14ac:dyDescent="0.2">
      <c r="A472" t="s">
        <v>1904</v>
      </c>
      <c r="B472">
        <v>1380000</v>
      </c>
      <c r="C472">
        <v>0</v>
      </c>
      <c r="D472" t="s">
        <v>1903</v>
      </c>
      <c r="G472" t="s">
        <v>1904</v>
      </c>
      <c r="H472">
        <v>1380000</v>
      </c>
      <c r="I472">
        <v>3</v>
      </c>
      <c r="J472">
        <v>-1.2140500000000001</v>
      </c>
      <c r="M472" t="s">
        <v>1904</v>
      </c>
      <c r="N472">
        <v>1380000</v>
      </c>
      <c r="O472">
        <v>3</v>
      </c>
      <c r="P472">
        <v>-1.32013</v>
      </c>
    </row>
    <row r="473" spans="1:16" x14ac:dyDescent="0.2">
      <c r="A473" t="s">
        <v>1904</v>
      </c>
      <c r="B473">
        <v>1385000</v>
      </c>
      <c r="C473">
        <v>0</v>
      </c>
      <c r="D473" t="s">
        <v>1903</v>
      </c>
      <c r="G473" t="s">
        <v>1904</v>
      </c>
      <c r="H473">
        <v>1385000</v>
      </c>
      <c r="I473">
        <v>7</v>
      </c>
      <c r="J473">
        <v>-1.83531</v>
      </c>
      <c r="M473" t="s">
        <v>1904</v>
      </c>
      <c r="N473">
        <v>1385000</v>
      </c>
      <c r="O473">
        <v>7</v>
      </c>
      <c r="P473">
        <v>-1.90069</v>
      </c>
    </row>
    <row r="474" spans="1:16" x14ac:dyDescent="0.2">
      <c r="A474" t="s">
        <v>1904</v>
      </c>
      <c r="B474">
        <v>1390000</v>
      </c>
      <c r="C474">
        <v>1</v>
      </c>
      <c r="D474">
        <v>-1.1196600000000001</v>
      </c>
      <c r="G474" t="s">
        <v>1904</v>
      </c>
      <c r="H474">
        <v>1390000</v>
      </c>
      <c r="I474">
        <v>9</v>
      </c>
      <c r="J474">
        <v>-1.3869899999999999</v>
      </c>
      <c r="M474" t="s">
        <v>1904</v>
      </c>
      <c r="N474">
        <v>1390000</v>
      </c>
      <c r="O474">
        <v>9</v>
      </c>
      <c r="P474">
        <v>-1.6336200000000001</v>
      </c>
    </row>
    <row r="475" spans="1:16" x14ac:dyDescent="0.2">
      <c r="A475" t="s">
        <v>1904</v>
      </c>
      <c r="B475">
        <v>1395000</v>
      </c>
      <c r="C475">
        <v>2</v>
      </c>
      <c r="D475">
        <v>-0.48532799999999998</v>
      </c>
      <c r="G475" t="s">
        <v>1904</v>
      </c>
      <c r="H475">
        <v>1395000</v>
      </c>
      <c r="I475">
        <v>10</v>
      </c>
      <c r="J475">
        <v>-1.43926</v>
      </c>
      <c r="M475" t="s">
        <v>1904</v>
      </c>
      <c r="N475">
        <v>1395000</v>
      </c>
      <c r="O475">
        <v>10</v>
      </c>
      <c r="P475">
        <v>-1.01993</v>
      </c>
    </row>
    <row r="476" spans="1:16" x14ac:dyDescent="0.2">
      <c r="A476" t="s">
        <v>1904</v>
      </c>
      <c r="B476">
        <v>1400000</v>
      </c>
      <c r="C476">
        <v>5</v>
      </c>
      <c r="D476">
        <v>-1.8048200000000001</v>
      </c>
      <c r="G476" t="s">
        <v>1904</v>
      </c>
      <c r="H476">
        <v>1400000</v>
      </c>
      <c r="I476">
        <v>4</v>
      </c>
      <c r="J476">
        <v>3.5557999999999999E-2</v>
      </c>
      <c r="M476" t="s">
        <v>1904</v>
      </c>
      <c r="N476">
        <v>1400000</v>
      </c>
      <c r="O476">
        <v>7</v>
      </c>
      <c r="P476">
        <v>-0.91812300000000002</v>
      </c>
    </row>
    <row r="477" spans="1:16" x14ac:dyDescent="0.2">
      <c r="A477" t="s">
        <v>1904</v>
      </c>
      <c r="B477">
        <v>1405000</v>
      </c>
      <c r="C477">
        <v>2</v>
      </c>
      <c r="D477">
        <v>-0.48532799999999998</v>
      </c>
      <c r="G477" t="s">
        <v>1904</v>
      </c>
      <c r="H477">
        <v>1405000</v>
      </c>
      <c r="I477">
        <v>5</v>
      </c>
      <c r="J477">
        <v>-0.63475000000000004</v>
      </c>
      <c r="M477" t="s">
        <v>1904</v>
      </c>
      <c r="N477">
        <v>1405000</v>
      </c>
      <c r="O477">
        <v>5</v>
      </c>
      <c r="P477">
        <v>8.3307999999999993E-2</v>
      </c>
    </row>
    <row r="478" spans="1:16" x14ac:dyDescent="0.2">
      <c r="A478" t="s">
        <v>1904</v>
      </c>
      <c r="B478">
        <v>1410000</v>
      </c>
      <c r="C478">
        <v>2</v>
      </c>
      <c r="D478">
        <v>-1.48214</v>
      </c>
      <c r="G478" t="s">
        <v>1904</v>
      </c>
      <c r="H478">
        <v>1410000</v>
      </c>
      <c r="I478">
        <v>3</v>
      </c>
      <c r="J478">
        <v>-0.82719900000000002</v>
      </c>
      <c r="M478" t="s">
        <v>1904</v>
      </c>
      <c r="N478">
        <v>1410000</v>
      </c>
      <c r="O478">
        <v>5</v>
      </c>
      <c r="P478">
        <v>-1.53555</v>
      </c>
    </row>
    <row r="479" spans="1:16" x14ac:dyDescent="0.2">
      <c r="A479" t="s">
        <v>1904</v>
      </c>
      <c r="B479">
        <v>1415000</v>
      </c>
      <c r="C479">
        <v>1</v>
      </c>
      <c r="D479">
        <v>-1.1196600000000001</v>
      </c>
      <c r="G479" t="s">
        <v>1904</v>
      </c>
      <c r="H479">
        <v>1415000</v>
      </c>
      <c r="I479">
        <v>6</v>
      </c>
      <c r="J479">
        <v>-1.3800699999999999</v>
      </c>
      <c r="M479" t="s">
        <v>1904</v>
      </c>
      <c r="N479">
        <v>1415000</v>
      </c>
      <c r="O479">
        <v>7</v>
      </c>
      <c r="P479">
        <v>-1.7120599999999999</v>
      </c>
    </row>
    <row r="480" spans="1:16" x14ac:dyDescent="0.2">
      <c r="A480" t="s">
        <v>1904</v>
      </c>
      <c r="B480">
        <v>1420000</v>
      </c>
      <c r="C480">
        <v>0</v>
      </c>
      <c r="D480" t="s">
        <v>1903</v>
      </c>
      <c r="G480" t="s">
        <v>1904</v>
      </c>
      <c r="H480">
        <v>1420000</v>
      </c>
      <c r="I480">
        <v>4</v>
      </c>
      <c r="J480">
        <v>-1.10032</v>
      </c>
      <c r="M480" t="s">
        <v>1904</v>
      </c>
      <c r="N480">
        <v>1420000</v>
      </c>
      <c r="O480">
        <v>4</v>
      </c>
      <c r="P480">
        <v>-1.28677</v>
      </c>
    </row>
    <row r="481" spans="1:16" x14ac:dyDescent="0.2">
      <c r="A481" t="s">
        <v>1904</v>
      </c>
      <c r="B481">
        <v>1425000</v>
      </c>
      <c r="C481">
        <v>2</v>
      </c>
      <c r="D481">
        <v>0.52080300000000002</v>
      </c>
      <c r="G481" t="s">
        <v>1904</v>
      </c>
      <c r="H481">
        <v>1425000</v>
      </c>
      <c r="I481">
        <v>8</v>
      </c>
      <c r="J481">
        <v>-0.15861600000000001</v>
      </c>
      <c r="M481" t="s">
        <v>1904</v>
      </c>
      <c r="N481">
        <v>1425000</v>
      </c>
      <c r="O481">
        <v>8</v>
      </c>
      <c r="P481">
        <v>-0.38153199999999998</v>
      </c>
    </row>
    <row r="482" spans="1:16" x14ac:dyDescent="0.2">
      <c r="A482" t="s">
        <v>1904</v>
      </c>
      <c r="B482">
        <v>1430000</v>
      </c>
      <c r="C482">
        <v>2</v>
      </c>
      <c r="D482">
        <v>0.52080300000000002</v>
      </c>
      <c r="G482" t="s">
        <v>1904</v>
      </c>
      <c r="H482">
        <v>1430000</v>
      </c>
      <c r="I482">
        <v>11</v>
      </c>
      <c r="J482">
        <v>-1.82704</v>
      </c>
      <c r="M482" t="s">
        <v>1904</v>
      </c>
      <c r="N482">
        <v>1430000</v>
      </c>
      <c r="O482">
        <v>12</v>
      </c>
      <c r="P482">
        <v>-1.71217</v>
      </c>
    </row>
    <row r="483" spans="1:16" x14ac:dyDescent="0.2">
      <c r="A483" t="s">
        <v>1904</v>
      </c>
      <c r="B483">
        <v>1435000</v>
      </c>
      <c r="C483">
        <v>1</v>
      </c>
      <c r="D483">
        <v>-1.1196600000000001</v>
      </c>
      <c r="G483" t="s">
        <v>1904</v>
      </c>
      <c r="H483">
        <v>1435000</v>
      </c>
      <c r="I483">
        <v>2</v>
      </c>
      <c r="J483">
        <v>-0.84692900000000004</v>
      </c>
      <c r="M483" t="s">
        <v>1904</v>
      </c>
      <c r="N483">
        <v>1435000</v>
      </c>
      <c r="O483">
        <v>3</v>
      </c>
      <c r="P483">
        <v>-1.32013</v>
      </c>
    </row>
    <row r="484" spans="1:16" x14ac:dyDescent="0.2">
      <c r="A484" t="s">
        <v>1904</v>
      </c>
      <c r="B484">
        <v>1440000</v>
      </c>
      <c r="C484">
        <v>2</v>
      </c>
      <c r="D484">
        <v>-1.1188199999999999</v>
      </c>
      <c r="G484" t="s">
        <v>1904</v>
      </c>
      <c r="H484">
        <v>1440000</v>
      </c>
      <c r="I484">
        <v>7</v>
      </c>
      <c r="J484">
        <v>-0.536721</v>
      </c>
      <c r="M484" t="s">
        <v>1904</v>
      </c>
      <c r="N484">
        <v>1440000</v>
      </c>
      <c r="O484">
        <v>7</v>
      </c>
      <c r="P484">
        <v>-7.7025700000000002E-2</v>
      </c>
    </row>
    <row r="485" spans="1:16" x14ac:dyDescent="0.2">
      <c r="A485" t="s">
        <v>1904</v>
      </c>
      <c r="B485">
        <v>1445000</v>
      </c>
      <c r="C485">
        <v>1</v>
      </c>
      <c r="D485">
        <v>1.6883600000000001</v>
      </c>
      <c r="G485" t="s">
        <v>1904</v>
      </c>
      <c r="H485">
        <v>1445000</v>
      </c>
      <c r="I485">
        <v>7</v>
      </c>
      <c r="J485">
        <v>-1.63523</v>
      </c>
      <c r="M485" t="s">
        <v>1904</v>
      </c>
      <c r="N485">
        <v>1445000</v>
      </c>
      <c r="O485">
        <v>7</v>
      </c>
      <c r="P485">
        <v>-1.1960200000000001</v>
      </c>
    </row>
    <row r="486" spans="1:16" x14ac:dyDescent="0.2">
      <c r="A486" t="s">
        <v>1904</v>
      </c>
      <c r="B486">
        <v>1450000</v>
      </c>
      <c r="C486">
        <v>0</v>
      </c>
      <c r="D486" t="s">
        <v>1903</v>
      </c>
      <c r="G486" t="s">
        <v>1904</v>
      </c>
      <c r="H486">
        <v>1450000</v>
      </c>
      <c r="I486">
        <v>7</v>
      </c>
      <c r="J486">
        <v>-0.96862099999999995</v>
      </c>
      <c r="M486" t="s">
        <v>1904</v>
      </c>
      <c r="N486">
        <v>1450000</v>
      </c>
      <c r="O486">
        <v>7</v>
      </c>
      <c r="P486">
        <v>-1.3284</v>
      </c>
    </row>
    <row r="487" spans="1:16" x14ac:dyDescent="0.2">
      <c r="A487" t="s">
        <v>1904</v>
      </c>
      <c r="B487">
        <v>1455000</v>
      </c>
      <c r="C487">
        <v>1</v>
      </c>
      <c r="D487">
        <v>-1.1196600000000001</v>
      </c>
      <c r="G487" t="s">
        <v>1904</v>
      </c>
      <c r="H487">
        <v>1455000</v>
      </c>
      <c r="I487">
        <v>2</v>
      </c>
      <c r="J487">
        <v>-1.4436199999999999</v>
      </c>
      <c r="M487" t="s">
        <v>1904</v>
      </c>
      <c r="N487">
        <v>1455000</v>
      </c>
      <c r="O487">
        <v>3</v>
      </c>
      <c r="P487">
        <v>-1.6057699999999999</v>
      </c>
    </row>
    <row r="488" spans="1:16" x14ac:dyDescent="0.2">
      <c r="A488" t="s">
        <v>1904</v>
      </c>
      <c r="B488">
        <v>1460000</v>
      </c>
      <c r="C488">
        <v>0</v>
      </c>
      <c r="D488" t="s">
        <v>1903</v>
      </c>
      <c r="G488" t="s">
        <v>1904</v>
      </c>
      <c r="H488">
        <v>1460000</v>
      </c>
      <c r="I488">
        <v>3</v>
      </c>
      <c r="J488">
        <v>-1.3883099999999999</v>
      </c>
      <c r="M488" t="s">
        <v>1904</v>
      </c>
      <c r="N488">
        <v>1460000</v>
      </c>
      <c r="O488">
        <v>3</v>
      </c>
      <c r="P488">
        <v>-1.4307799999999999</v>
      </c>
    </row>
    <row r="489" spans="1:16" x14ac:dyDescent="0.2">
      <c r="A489" t="s">
        <v>1904</v>
      </c>
      <c r="B489">
        <v>1465000</v>
      </c>
      <c r="C489">
        <v>3</v>
      </c>
      <c r="D489">
        <v>-2.9734500000000001E-2</v>
      </c>
      <c r="G489" t="s">
        <v>1904</v>
      </c>
      <c r="H489">
        <v>1465000</v>
      </c>
      <c r="I489">
        <v>7</v>
      </c>
      <c r="J489">
        <v>-1.04173</v>
      </c>
      <c r="M489" t="s">
        <v>1904</v>
      </c>
      <c r="N489">
        <v>1465000</v>
      </c>
      <c r="O489">
        <v>8</v>
      </c>
      <c r="P489">
        <v>-0.98916999999999999</v>
      </c>
    </row>
    <row r="490" spans="1:16" x14ac:dyDescent="0.2">
      <c r="A490" t="s">
        <v>1904</v>
      </c>
      <c r="B490">
        <v>1470000</v>
      </c>
      <c r="C490">
        <v>2</v>
      </c>
      <c r="D490">
        <v>-1.1188199999999999</v>
      </c>
      <c r="G490" t="s">
        <v>1904</v>
      </c>
      <c r="H490">
        <v>1470000</v>
      </c>
      <c r="I490">
        <v>4</v>
      </c>
      <c r="J490">
        <v>0.80191599999999996</v>
      </c>
      <c r="M490" t="s">
        <v>1904</v>
      </c>
      <c r="N490">
        <v>1470000</v>
      </c>
      <c r="O490">
        <v>4</v>
      </c>
      <c r="P490">
        <v>0.46838299999999999</v>
      </c>
    </row>
    <row r="491" spans="1:16" x14ac:dyDescent="0.2">
      <c r="A491" t="s">
        <v>1904</v>
      </c>
      <c r="B491">
        <v>1475000</v>
      </c>
      <c r="C491">
        <v>1</v>
      </c>
      <c r="D491">
        <v>-0.33848200000000001</v>
      </c>
      <c r="G491" t="s">
        <v>1904</v>
      </c>
      <c r="H491">
        <v>1475000</v>
      </c>
      <c r="I491">
        <v>17</v>
      </c>
      <c r="J491">
        <v>-2.3532500000000001</v>
      </c>
      <c r="M491" t="s">
        <v>1904</v>
      </c>
      <c r="N491">
        <v>1475000</v>
      </c>
      <c r="O491">
        <v>17</v>
      </c>
      <c r="P491">
        <v>-2.3387799999999999</v>
      </c>
    </row>
    <row r="492" spans="1:16" x14ac:dyDescent="0.2">
      <c r="A492" t="s">
        <v>1904</v>
      </c>
      <c r="B492">
        <v>1480000</v>
      </c>
      <c r="C492">
        <v>6</v>
      </c>
      <c r="D492">
        <v>-1.3596900000000001</v>
      </c>
      <c r="G492" t="s">
        <v>1904</v>
      </c>
      <c r="H492">
        <v>1480000</v>
      </c>
      <c r="I492">
        <v>8</v>
      </c>
      <c r="J492">
        <v>-0.96736500000000003</v>
      </c>
      <c r="M492" t="s">
        <v>1904</v>
      </c>
      <c r="N492">
        <v>1480000</v>
      </c>
      <c r="O492">
        <v>11</v>
      </c>
      <c r="P492">
        <v>-1.45947</v>
      </c>
    </row>
    <row r="493" spans="1:16" x14ac:dyDescent="0.2">
      <c r="A493" t="s">
        <v>1904</v>
      </c>
      <c r="B493">
        <v>1485000</v>
      </c>
      <c r="C493">
        <v>1</v>
      </c>
      <c r="D493">
        <v>-0.84519200000000005</v>
      </c>
      <c r="G493" t="s">
        <v>1904</v>
      </c>
      <c r="H493">
        <v>1485000</v>
      </c>
      <c r="I493">
        <v>2</v>
      </c>
      <c r="J493">
        <v>-0.32229099999999999</v>
      </c>
      <c r="M493" t="s">
        <v>1904</v>
      </c>
      <c r="N493">
        <v>1485000</v>
      </c>
      <c r="O493">
        <v>3</v>
      </c>
      <c r="P493">
        <v>-0.994201</v>
      </c>
    </row>
    <row r="494" spans="1:16" x14ac:dyDescent="0.2">
      <c r="A494" t="s">
        <v>1904</v>
      </c>
      <c r="B494">
        <v>1490000</v>
      </c>
      <c r="C494">
        <v>0</v>
      </c>
      <c r="D494" t="s">
        <v>1903</v>
      </c>
      <c r="G494" t="s">
        <v>1904</v>
      </c>
      <c r="H494">
        <v>1490000</v>
      </c>
      <c r="I494">
        <v>11</v>
      </c>
      <c r="J494">
        <v>-1.3850199999999999</v>
      </c>
      <c r="M494" t="s">
        <v>1904</v>
      </c>
      <c r="N494">
        <v>1490000</v>
      </c>
      <c r="O494">
        <v>11</v>
      </c>
      <c r="P494">
        <v>-1.69339</v>
      </c>
    </row>
    <row r="495" spans="1:16" x14ac:dyDescent="0.2">
      <c r="A495" t="s">
        <v>1904</v>
      </c>
      <c r="B495">
        <v>1495000</v>
      </c>
      <c r="C495">
        <v>1</v>
      </c>
      <c r="D495">
        <v>-1.1196600000000001</v>
      </c>
      <c r="G495" t="s">
        <v>1904</v>
      </c>
      <c r="H495">
        <v>1495000</v>
      </c>
      <c r="I495">
        <v>6</v>
      </c>
      <c r="J495">
        <v>-0.88387800000000005</v>
      </c>
      <c r="M495" t="s">
        <v>1904</v>
      </c>
      <c r="N495">
        <v>1495000</v>
      </c>
      <c r="O495">
        <v>6</v>
      </c>
      <c r="P495">
        <v>-1.21044</v>
      </c>
    </row>
    <row r="496" spans="1:16" x14ac:dyDescent="0.2">
      <c r="A496" t="s">
        <v>1904</v>
      </c>
      <c r="B496">
        <v>1500000</v>
      </c>
      <c r="C496">
        <v>5</v>
      </c>
      <c r="D496">
        <v>-1.0275300000000001</v>
      </c>
      <c r="G496" t="s">
        <v>1904</v>
      </c>
      <c r="H496">
        <v>1500000</v>
      </c>
      <c r="I496">
        <v>6</v>
      </c>
      <c r="J496">
        <v>-0.76630200000000004</v>
      </c>
      <c r="M496" t="s">
        <v>1904</v>
      </c>
      <c r="N496">
        <v>1500000</v>
      </c>
      <c r="O496">
        <v>7</v>
      </c>
      <c r="P496">
        <v>-0.62944800000000001</v>
      </c>
    </row>
    <row r="497" spans="1:16" x14ac:dyDescent="0.2">
      <c r="A497" t="s">
        <v>1904</v>
      </c>
      <c r="B497">
        <v>1505000</v>
      </c>
      <c r="C497">
        <v>1</v>
      </c>
      <c r="D497">
        <v>-0.84519200000000005</v>
      </c>
      <c r="G497" t="s">
        <v>1904</v>
      </c>
      <c r="H497">
        <v>1505000</v>
      </c>
      <c r="I497">
        <v>5</v>
      </c>
      <c r="J497">
        <v>-1.46289</v>
      </c>
      <c r="M497" t="s">
        <v>1904</v>
      </c>
      <c r="N497">
        <v>1505000</v>
      </c>
      <c r="O497">
        <v>5</v>
      </c>
      <c r="P497">
        <v>-0.79678800000000005</v>
      </c>
    </row>
    <row r="498" spans="1:16" x14ac:dyDescent="0.2">
      <c r="A498" t="s">
        <v>1904</v>
      </c>
      <c r="B498">
        <v>1510000</v>
      </c>
      <c r="C498">
        <v>3</v>
      </c>
      <c r="D498">
        <v>-0.80464999999999998</v>
      </c>
      <c r="G498" t="s">
        <v>1904</v>
      </c>
      <c r="H498">
        <v>1510000</v>
      </c>
      <c r="I498">
        <v>22</v>
      </c>
      <c r="J498">
        <v>-2.16188</v>
      </c>
      <c r="M498" t="s">
        <v>1904</v>
      </c>
      <c r="N498">
        <v>1510000</v>
      </c>
      <c r="O498">
        <v>22</v>
      </c>
      <c r="P498">
        <v>-1.85937</v>
      </c>
    </row>
    <row r="499" spans="1:16" x14ac:dyDescent="0.2">
      <c r="A499" t="s">
        <v>1904</v>
      </c>
      <c r="B499">
        <v>1515000</v>
      </c>
      <c r="C499">
        <v>2</v>
      </c>
      <c r="D499">
        <v>-1.1188199999999999</v>
      </c>
      <c r="G499" t="s">
        <v>1904</v>
      </c>
      <c r="H499">
        <v>1515000</v>
      </c>
      <c r="I499">
        <v>7</v>
      </c>
      <c r="J499">
        <v>-0.113479</v>
      </c>
      <c r="M499" t="s">
        <v>1904</v>
      </c>
      <c r="N499">
        <v>1515000</v>
      </c>
      <c r="O499">
        <v>7</v>
      </c>
      <c r="P499">
        <v>-0.62675400000000003</v>
      </c>
    </row>
    <row r="500" spans="1:16" x14ac:dyDescent="0.2">
      <c r="A500" t="s">
        <v>1904</v>
      </c>
      <c r="B500">
        <v>1520000</v>
      </c>
      <c r="C500">
        <v>0</v>
      </c>
      <c r="D500" t="s">
        <v>1903</v>
      </c>
      <c r="G500" t="s">
        <v>1904</v>
      </c>
      <c r="H500">
        <v>1520000</v>
      </c>
      <c r="I500">
        <v>3</v>
      </c>
      <c r="J500">
        <v>-1.4771799999999999</v>
      </c>
      <c r="M500" t="s">
        <v>1904</v>
      </c>
      <c r="N500">
        <v>1520000</v>
      </c>
      <c r="O500">
        <v>3</v>
      </c>
      <c r="P500">
        <v>-1.48671</v>
      </c>
    </row>
    <row r="501" spans="1:16" x14ac:dyDescent="0.2">
      <c r="A501" t="s">
        <v>1904</v>
      </c>
      <c r="B501">
        <v>1525000</v>
      </c>
      <c r="C501">
        <v>2</v>
      </c>
      <c r="D501">
        <v>0.37640400000000002</v>
      </c>
      <c r="G501" t="s">
        <v>1904</v>
      </c>
      <c r="H501">
        <v>1525000</v>
      </c>
      <c r="I501">
        <v>5</v>
      </c>
      <c r="J501">
        <v>-1.0863499999999999</v>
      </c>
      <c r="M501" t="s">
        <v>1904</v>
      </c>
      <c r="N501">
        <v>1525000</v>
      </c>
      <c r="O501">
        <v>5</v>
      </c>
      <c r="P501">
        <v>-0.587364</v>
      </c>
    </row>
    <row r="502" spans="1:16" x14ac:dyDescent="0.2">
      <c r="A502" t="s">
        <v>1904</v>
      </c>
      <c r="B502">
        <v>1530000</v>
      </c>
      <c r="C502">
        <v>4</v>
      </c>
      <c r="D502">
        <v>1.16065</v>
      </c>
      <c r="G502" t="s">
        <v>1904</v>
      </c>
      <c r="H502">
        <v>1530000</v>
      </c>
      <c r="I502">
        <v>5</v>
      </c>
      <c r="J502">
        <v>0.1171</v>
      </c>
      <c r="M502" t="s">
        <v>1904</v>
      </c>
      <c r="N502">
        <v>1530000</v>
      </c>
      <c r="O502">
        <v>5</v>
      </c>
      <c r="P502">
        <v>0.91543799999999997</v>
      </c>
    </row>
    <row r="503" spans="1:16" x14ac:dyDescent="0.2">
      <c r="A503" t="s">
        <v>1904</v>
      </c>
      <c r="B503">
        <v>1535000</v>
      </c>
      <c r="C503">
        <v>1</v>
      </c>
      <c r="D503">
        <v>-0.84519200000000005</v>
      </c>
      <c r="G503" t="s">
        <v>1904</v>
      </c>
      <c r="H503">
        <v>1535000</v>
      </c>
      <c r="I503">
        <v>0</v>
      </c>
      <c r="J503" t="s">
        <v>1903</v>
      </c>
      <c r="M503" t="s">
        <v>1904</v>
      </c>
      <c r="N503">
        <v>1535000</v>
      </c>
      <c r="O503">
        <v>1</v>
      </c>
      <c r="P503">
        <v>-0.911574</v>
      </c>
    </row>
    <row r="504" spans="1:16" x14ac:dyDescent="0.2">
      <c r="A504" t="s">
        <v>1904</v>
      </c>
      <c r="B504">
        <v>1540000</v>
      </c>
      <c r="C504">
        <v>1</v>
      </c>
      <c r="D504">
        <v>-1.1196600000000001</v>
      </c>
      <c r="G504" t="s">
        <v>1904</v>
      </c>
      <c r="H504">
        <v>1540000</v>
      </c>
      <c r="I504">
        <v>3</v>
      </c>
      <c r="J504">
        <v>-1.37785</v>
      </c>
      <c r="M504" t="s">
        <v>1904</v>
      </c>
      <c r="N504">
        <v>1540000</v>
      </c>
      <c r="O504">
        <v>4</v>
      </c>
      <c r="P504">
        <v>-1.6267400000000001</v>
      </c>
    </row>
    <row r="505" spans="1:16" x14ac:dyDescent="0.2">
      <c r="A505" t="s">
        <v>1904</v>
      </c>
      <c r="B505">
        <v>1545000</v>
      </c>
      <c r="C505">
        <v>1</v>
      </c>
      <c r="D505">
        <v>-0.84519200000000005</v>
      </c>
      <c r="G505" t="s">
        <v>1904</v>
      </c>
      <c r="H505">
        <v>1545000</v>
      </c>
      <c r="I505">
        <v>2</v>
      </c>
      <c r="J505">
        <v>-0.63977600000000001</v>
      </c>
      <c r="M505" t="s">
        <v>1904</v>
      </c>
      <c r="N505">
        <v>1545000</v>
      </c>
      <c r="O505">
        <v>2</v>
      </c>
      <c r="P505">
        <v>0.54923200000000005</v>
      </c>
    </row>
    <row r="506" spans="1:16" x14ac:dyDescent="0.2">
      <c r="A506" t="s">
        <v>1904</v>
      </c>
      <c r="B506">
        <v>1550000</v>
      </c>
      <c r="C506">
        <v>2</v>
      </c>
      <c r="D506">
        <v>-0.62972700000000004</v>
      </c>
      <c r="G506" t="s">
        <v>1904</v>
      </c>
      <c r="H506">
        <v>1550000</v>
      </c>
      <c r="I506">
        <v>7</v>
      </c>
      <c r="J506">
        <v>-0.27027099999999998</v>
      </c>
      <c r="M506" t="s">
        <v>1904</v>
      </c>
      <c r="N506">
        <v>1550000</v>
      </c>
      <c r="O506">
        <v>7</v>
      </c>
      <c r="P506">
        <v>-9.4541600000000003E-2</v>
      </c>
    </row>
    <row r="507" spans="1:16" x14ac:dyDescent="0.2">
      <c r="A507" t="s">
        <v>1904</v>
      </c>
      <c r="B507">
        <v>1555000</v>
      </c>
      <c r="C507">
        <v>3</v>
      </c>
      <c r="D507">
        <v>-1.43248</v>
      </c>
      <c r="G507" t="s">
        <v>1904</v>
      </c>
      <c r="H507">
        <v>1555000</v>
      </c>
      <c r="I507">
        <v>10</v>
      </c>
      <c r="J507">
        <v>-1.0460100000000001</v>
      </c>
      <c r="M507" t="s">
        <v>1904</v>
      </c>
      <c r="N507">
        <v>1555000</v>
      </c>
      <c r="O507">
        <v>11</v>
      </c>
      <c r="P507">
        <v>-1.0536000000000001</v>
      </c>
    </row>
    <row r="508" spans="1:16" x14ac:dyDescent="0.2">
      <c r="A508" t="s">
        <v>1904</v>
      </c>
      <c r="B508">
        <v>1560000</v>
      </c>
      <c r="C508">
        <v>3</v>
      </c>
      <c r="D508">
        <v>-1.43248</v>
      </c>
      <c r="G508" t="s">
        <v>1904</v>
      </c>
      <c r="H508">
        <v>1560000</v>
      </c>
      <c r="I508">
        <v>9</v>
      </c>
      <c r="J508">
        <v>-0.86759299999999995</v>
      </c>
      <c r="M508" t="s">
        <v>1904</v>
      </c>
      <c r="N508">
        <v>1560000</v>
      </c>
      <c r="O508">
        <v>11</v>
      </c>
      <c r="P508">
        <v>-1.4926999999999999</v>
      </c>
    </row>
    <row r="509" spans="1:16" x14ac:dyDescent="0.2">
      <c r="A509" t="s">
        <v>1904</v>
      </c>
      <c r="B509">
        <v>1565000</v>
      </c>
      <c r="C509">
        <v>4</v>
      </c>
      <c r="D509">
        <v>-1.6465099999999999</v>
      </c>
      <c r="G509" t="s">
        <v>1904</v>
      </c>
      <c r="H509">
        <v>1565000</v>
      </c>
      <c r="I509">
        <v>5</v>
      </c>
      <c r="J509">
        <v>-1.4961199999999999</v>
      </c>
      <c r="M509" t="s">
        <v>1904</v>
      </c>
      <c r="N509">
        <v>1565000</v>
      </c>
      <c r="O509">
        <v>8</v>
      </c>
      <c r="P509">
        <v>-1.87439</v>
      </c>
    </row>
    <row r="510" spans="1:16" x14ac:dyDescent="0.2">
      <c r="A510" t="s">
        <v>1904</v>
      </c>
      <c r="B510">
        <v>1570000</v>
      </c>
      <c r="C510">
        <v>3</v>
      </c>
      <c r="D510">
        <v>-1.43248</v>
      </c>
      <c r="G510" t="s">
        <v>1904</v>
      </c>
      <c r="H510">
        <v>1570000</v>
      </c>
      <c r="I510">
        <v>7</v>
      </c>
      <c r="J510">
        <v>-2.4982500000000001E-2</v>
      </c>
      <c r="M510" t="s">
        <v>1904</v>
      </c>
      <c r="N510">
        <v>1570000</v>
      </c>
      <c r="O510">
        <v>8</v>
      </c>
      <c r="P510">
        <v>-0.56821600000000005</v>
      </c>
    </row>
    <row r="511" spans="1:16" x14ac:dyDescent="0.2">
      <c r="A511" t="s">
        <v>1904</v>
      </c>
      <c r="B511">
        <v>1575000</v>
      </c>
      <c r="C511">
        <v>0</v>
      </c>
      <c r="D511" t="s">
        <v>1903</v>
      </c>
      <c r="G511" t="s">
        <v>1904</v>
      </c>
      <c r="H511">
        <v>1575000</v>
      </c>
      <c r="I511">
        <v>4</v>
      </c>
      <c r="J511">
        <v>-0.88464699999999996</v>
      </c>
      <c r="M511" t="s">
        <v>1904</v>
      </c>
      <c r="N511">
        <v>1575000</v>
      </c>
      <c r="O511">
        <v>4</v>
      </c>
      <c r="P511">
        <v>-1.1701299999999999</v>
      </c>
    </row>
    <row r="512" spans="1:16" x14ac:dyDescent="0.2">
      <c r="A512" t="s">
        <v>1904</v>
      </c>
      <c r="B512">
        <v>1580000</v>
      </c>
      <c r="C512">
        <v>0</v>
      </c>
      <c r="D512" t="s">
        <v>1903</v>
      </c>
      <c r="G512" t="s">
        <v>1904</v>
      </c>
      <c r="H512">
        <v>1580000</v>
      </c>
      <c r="I512">
        <v>3</v>
      </c>
      <c r="J512">
        <v>-1.38134</v>
      </c>
      <c r="M512" t="s">
        <v>1904</v>
      </c>
      <c r="N512">
        <v>1580000</v>
      </c>
      <c r="O512">
        <v>3</v>
      </c>
      <c r="P512">
        <v>-1.4283699999999999</v>
      </c>
    </row>
    <row r="513" spans="1:16" x14ac:dyDescent="0.2">
      <c r="A513" t="s">
        <v>1904</v>
      </c>
      <c r="B513">
        <v>1585000</v>
      </c>
      <c r="C513">
        <v>3</v>
      </c>
      <c r="D513">
        <v>-1.71231</v>
      </c>
      <c r="G513" t="s">
        <v>1904</v>
      </c>
      <c r="H513">
        <v>1585000</v>
      </c>
      <c r="I513">
        <v>3</v>
      </c>
      <c r="J513">
        <v>-0.99443999999999999</v>
      </c>
      <c r="M513" t="s">
        <v>1904</v>
      </c>
      <c r="N513">
        <v>1585000</v>
      </c>
      <c r="O513">
        <v>5</v>
      </c>
      <c r="P513">
        <v>-1.56795</v>
      </c>
    </row>
    <row r="514" spans="1:16" x14ac:dyDescent="0.2">
      <c r="A514" t="s">
        <v>1904</v>
      </c>
      <c r="B514">
        <v>1590000</v>
      </c>
      <c r="C514">
        <v>3</v>
      </c>
      <c r="D514">
        <v>-0.94456499999999999</v>
      </c>
      <c r="G514" t="s">
        <v>1904</v>
      </c>
      <c r="H514">
        <v>1590000</v>
      </c>
      <c r="I514">
        <v>12</v>
      </c>
      <c r="J514">
        <v>-1.89147</v>
      </c>
      <c r="M514" t="s">
        <v>1904</v>
      </c>
      <c r="N514">
        <v>1590000</v>
      </c>
      <c r="O514">
        <v>13</v>
      </c>
      <c r="P514">
        <v>-1.93614</v>
      </c>
    </row>
    <row r="515" spans="1:16" x14ac:dyDescent="0.2">
      <c r="A515" t="s">
        <v>1904</v>
      </c>
      <c r="B515">
        <v>1595000</v>
      </c>
      <c r="C515">
        <v>7</v>
      </c>
      <c r="D515">
        <v>-1.55097</v>
      </c>
      <c r="G515" t="s">
        <v>1904</v>
      </c>
      <c r="H515">
        <v>1595000</v>
      </c>
      <c r="I515">
        <v>12</v>
      </c>
      <c r="J515">
        <v>-0.84429299999999996</v>
      </c>
      <c r="M515" t="s">
        <v>1904</v>
      </c>
      <c r="N515">
        <v>1595000</v>
      </c>
      <c r="O515">
        <v>17</v>
      </c>
      <c r="P515">
        <v>-1.59257</v>
      </c>
    </row>
    <row r="516" spans="1:16" x14ac:dyDescent="0.2">
      <c r="A516" t="s">
        <v>1904</v>
      </c>
      <c r="B516">
        <v>1600000</v>
      </c>
      <c r="C516">
        <v>0</v>
      </c>
      <c r="D516" t="s">
        <v>1903</v>
      </c>
      <c r="G516" t="s">
        <v>1904</v>
      </c>
      <c r="H516">
        <v>1600000</v>
      </c>
      <c r="I516">
        <v>5</v>
      </c>
      <c r="J516">
        <v>-0.859935</v>
      </c>
      <c r="M516" t="s">
        <v>1904</v>
      </c>
      <c r="N516">
        <v>1600000</v>
      </c>
      <c r="O516">
        <v>5</v>
      </c>
      <c r="P516">
        <v>-1.1950799999999999</v>
      </c>
    </row>
    <row r="517" spans="1:16" x14ac:dyDescent="0.2">
      <c r="A517" t="s">
        <v>1904</v>
      </c>
      <c r="B517">
        <v>1605000</v>
      </c>
      <c r="C517">
        <v>0</v>
      </c>
      <c r="D517" t="s">
        <v>1903</v>
      </c>
      <c r="G517" t="s">
        <v>1904</v>
      </c>
      <c r="H517">
        <v>1605000</v>
      </c>
      <c r="I517">
        <v>4</v>
      </c>
      <c r="J517">
        <v>-1.5244800000000001</v>
      </c>
      <c r="M517" t="s">
        <v>1904</v>
      </c>
      <c r="N517">
        <v>1605000</v>
      </c>
      <c r="O517">
        <v>4</v>
      </c>
      <c r="P517">
        <v>-1.5803799999999999</v>
      </c>
    </row>
    <row r="518" spans="1:16" x14ac:dyDescent="0.2">
      <c r="A518" t="s">
        <v>1904</v>
      </c>
      <c r="B518">
        <v>1610000</v>
      </c>
      <c r="C518">
        <v>25</v>
      </c>
      <c r="D518">
        <v>1.39392</v>
      </c>
      <c r="G518" t="s">
        <v>1904</v>
      </c>
      <c r="H518">
        <v>1610000</v>
      </c>
      <c r="I518">
        <v>32</v>
      </c>
      <c r="J518">
        <v>0.72320300000000004</v>
      </c>
      <c r="M518" t="s">
        <v>1904</v>
      </c>
      <c r="N518">
        <v>1610000</v>
      </c>
      <c r="O518">
        <v>33</v>
      </c>
      <c r="P518">
        <v>0.91966400000000004</v>
      </c>
    </row>
    <row r="519" spans="1:16" x14ac:dyDescent="0.2">
      <c r="A519" t="s">
        <v>1904</v>
      </c>
      <c r="B519">
        <v>1615000</v>
      </c>
      <c r="C519">
        <v>51</v>
      </c>
      <c r="D519">
        <v>1.4218200000000001</v>
      </c>
      <c r="G519" t="s">
        <v>1904</v>
      </c>
      <c r="H519">
        <v>1615000</v>
      </c>
      <c r="I519">
        <v>68</v>
      </c>
      <c r="J519">
        <v>0.55788899999999997</v>
      </c>
      <c r="M519" t="s">
        <v>1904</v>
      </c>
      <c r="N519">
        <v>1615000</v>
      </c>
      <c r="O519">
        <v>69</v>
      </c>
      <c r="P519">
        <v>0.92432099999999995</v>
      </c>
    </row>
    <row r="520" spans="1:16" x14ac:dyDescent="0.2">
      <c r="A520" t="s">
        <v>1904</v>
      </c>
      <c r="B520">
        <v>1620000</v>
      </c>
      <c r="C520">
        <v>4</v>
      </c>
      <c r="D520">
        <v>-1.4165099999999999</v>
      </c>
      <c r="G520" t="s">
        <v>1904</v>
      </c>
      <c r="H520">
        <v>1620000</v>
      </c>
      <c r="I520">
        <v>5</v>
      </c>
      <c r="J520">
        <v>0.25861099999999998</v>
      </c>
      <c r="M520" t="s">
        <v>1904</v>
      </c>
      <c r="N520">
        <v>1620000</v>
      </c>
      <c r="O520">
        <v>8</v>
      </c>
      <c r="P520">
        <v>-0.493176</v>
      </c>
    </row>
    <row r="521" spans="1:16" x14ac:dyDescent="0.2">
      <c r="A521" t="s">
        <v>1904</v>
      </c>
      <c r="B521">
        <v>1625000</v>
      </c>
      <c r="C521">
        <v>93</v>
      </c>
      <c r="D521">
        <v>1.51305</v>
      </c>
      <c r="G521" t="s">
        <v>1904</v>
      </c>
      <c r="H521">
        <v>1625000</v>
      </c>
      <c r="I521">
        <v>114</v>
      </c>
      <c r="J521">
        <v>1.1546700000000001</v>
      </c>
      <c r="M521" t="s">
        <v>1904</v>
      </c>
      <c r="N521">
        <v>1625000</v>
      </c>
      <c r="O521">
        <v>114</v>
      </c>
      <c r="P521">
        <v>1.5394300000000001</v>
      </c>
    </row>
    <row r="522" spans="1:16" x14ac:dyDescent="0.2">
      <c r="A522" t="s">
        <v>1904</v>
      </c>
      <c r="B522">
        <v>1630000</v>
      </c>
      <c r="C522">
        <v>37</v>
      </c>
      <c r="D522">
        <v>1.1414500000000001</v>
      </c>
      <c r="G522" t="s">
        <v>1904</v>
      </c>
      <c r="H522">
        <v>1630000</v>
      </c>
      <c r="I522">
        <v>52</v>
      </c>
      <c r="J522">
        <v>0.21324199999999999</v>
      </c>
      <c r="M522" t="s">
        <v>1904</v>
      </c>
      <c r="N522">
        <v>1630000</v>
      </c>
      <c r="O522">
        <v>52</v>
      </c>
      <c r="P522">
        <v>0.51199099999999997</v>
      </c>
    </row>
    <row r="523" spans="1:16" x14ac:dyDescent="0.2">
      <c r="A523" t="s">
        <v>1904</v>
      </c>
      <c r="B523">
        <v>1635000</v>
      </c>
      <c r="C523">
        <v>3</v>
      </c>
      <c r="D523">
        <v>-1.02708</v>
      </c>
      <c r="G523" t="s">
        <v>1904</v>
      </c>
      <c r="H523">
        <v>1635000</v>
      </c>
      <c r="I523">
        <v>11</v>
      </c>
      <c r="J523">
        <v>-0.27727000000000002</v>
      </c>
      <c r="M523" t="s">
        <v>1904</v>
      </c>
      <c r="N523">
        <v>1635000</v>
      </c>
      <c r="O523">
        <v>12</v>
      </c>
      <c r="P523">
        <v>-0.90497899999999998</v>
      </c>
    </row>
    <row r="524" spans="1:16" x14ac:dyDescent="0.2">
      <c r="A524" t="s">
        <v>1904</v>
      </c>
      <c r="B524">
        <v>1640000</v>
      </c>
      <c r="C524">
        <v>1</v>
      </c>
      <c r="D524">
        <v>-0.84519200000000005</v>
      </c>
      <c r="G524" t="s">
        <v>1904</v>
      </c>
      <c r="H524">
        <v>1640000</v>
      </c>
      <c r="I524">
        <v>6</v>
      </c>
      <c r="J524">
        <v>-1.3800699999999999</v>
      </c>
      <c r="M524" t="s">
        <v>1904</v>
      </c>
      <c r="N524">
        <v>1640000</v>
      </c>
      <c r="O524">
        <v>7</v>
      </c>
      <c r="P524">
        <v>-1.6787099999999999</v>
      </c>
    </row>
    <row r="525" spans="1:16" x14ac:dyDescent="0.2">
      <c r="A525" t="s">
        <v>1904</v>
      </c>
      <c r="B525">
        <v>1645000</v>
      </c>
      <c r="C525">
        <v>2</v>
      </c>
      <c r="D525">
        <v>-0.666991</v>
      </c>
      <c r="G525" t="s">
        <v>1904</v>
      </c>
      <c r="H525">
        <v>1645000</v>
      </c>
      <c r="I525">
        <v>3</v>
      </c>
      <c r="J525">
        <v>-0.52050799999999997</v>
      </c>
      <c r="M525" t="s">
        <v>1904</v>
      </c>
      <c r="N525">
        <v>1645000</v>
      </c>
      <c r="O525">
        <v>5</v>
      </c>
      <c r="P525">
        <v>-1.1848000000000001</v>
      </c>
    </row>
    <row r="526" spans="1:16" x14ac:dyDescent="0.2">
      <c r="A526" t="s">
        <v>1904</v>
      </c>
      <c r="B526">
        <v>1650000</v>
      </c>
      <c r="C526">
        <v>1</v>
      </c>
      <c r="D526">
        <v>-1.1196600000000001</v>
      </c>
      <c r="G526" t="s">
        <v>1904</v>
      </c>
      <c r="H526">
        <v>1650000</v>
      </c>
      <c r="I526">
        <v>9</v>
      </c>
      <c r="J526">
        <v>-1.6225000000000001</v>
      </c>
      <c r="M526" t="s">
        <v>1904</v>
      </c>
      <c r="N526">
        <v>1650000</v>
      </c>
      <c r="O526">
        <v>10</v>
      </c>
      <c r="P526">
        <v>-1.88968</v>
      </c>
    </row>
    <row r="527" spans="1:16" x14ac:dyDescent="0.2">
      <c r="A527" t="s">
        <v>1904</v>
      </c>
      <c r="B527">
        <v>1655000</v>
      </c>
      <c r="C527">
        <v>2</v>
      </c>
      <c r="D527">
        <v>0.52080300000000002</v>
      </c>
      <c r="G527" t="s">
        <v>1904</v>
      </c>
      <c r="H527">
        <v>1655000</v>
      </c>
      <c r="I527">
        <v>6</v>
      </c>
      <c r="J527">
        <v>-0.92810400000000004</v>
      </c>
      <c r="M527" t="s">
        <v>1904</v>
      </c>
      <c r="N527">
        <v>1655000</v>
      </c>
      <c r="O527">
        <v>6</v>
      </c>
      <c r="P527">
        <v>-0.65222100000000005</v>
      </c>
    </row>
    <row r="528" spans="1:16" x14ac:dyDescent="0.2">
      <c r="A528" t="s">
        <v>1904</v>
      </c>
      <c r="B528">
        <v>1660000</v>
      </c>
      <c r="C528">
        <v>0</v>
      </c>
      <c r="D528" t="s">
        <v>1903</v>
      </c>
      <c r="G528" t="s">
        <v>1904</v>
      </c>
      <c r="H528">
        <v>1660000</v>
      </c>
      <c r="I528">
        <v>3</v>
      </c>
      <c r="J528">
        <v>-0.26957900000000001</v>
      </c>
      <c r="M528" t="s">
        <v>1904</v>
      </c>
      <c r="N528">
        <v>1660000</v>
      </c>
      <c r="O528">
        <v>3</v>
      </c>
      <c r="P528">
        <v>-0.69112200000000001</v>
      </c>
    </row>
    <row r="529" spans="1:16" x14ac:dyDescent="0.2">
      <c r="A529" t="s">
        <v>1904</v>
      </c>
      <c r="B529">
        <v>1665000</v>
      </c>
      <c r="C529">
        <v>1</v>
      </c>
      <c r="D529">
        <v>-0.33848200000000001</v>
      </c>
      <c r="G529" t="s">
        <v>1904</v>
      </c>
      <c r="H529">
        <v>1665000</v>
      </c>
      <c r="I529">
        <v>5</v>
      </c>
      <c r="J529">
        <v>-1.2487299999999999</v>
      </c>
      <c r="M529" t="s">
        <v>1904</v>
      </c>
      <c r="N529">
        <v>1665000</v>
      </c>
      <c r="O529">
        <v>5</v>
      </c>
      <c r="P529">
        <v>-1.30962</v>
      </c>
    </row>
    <row r="530" spans="1:16" x14ac:dyDescent="0.2">
      <c r="A530" t="s">
        <v>1904</v>
      </c>
      <c r="B530">
        <v>1670000</v>
      </c>
      <c r="C530">
        <v>1</v>
      </c>
      <c r="D530">
        <v>-0.84519200000000005</v>
      </c>
      <c r="G530" t="s">
        <v>1904</v>
      </c>
      <c r="H530">
        <v>1670000</v>
      </c>
      <c r="I530">
        <v>4</v>
      </c>
      <c r="J530">
        <v>-0.298016</v>
      </c>
      <c r="M530" t="s">
        <v>1904</v>
      </c>
      <c r="N530">
        <v>1670000</v>
      </c>
      <c r="O530">
        <v>4</v>
      </c>
      <c r="P530">
        <v>-0.68959099999999995</v>
      </c>
    </row>
    <row r="531" spans="1:16" x14ac:dyDescent="0.2">
      <c r="A531" t="s">
        <v>1904</v>
      </c>
      <c r="B531">
        <v>1675000</v>
      </c>
      <c r="C531">
        <v>2</v>
      </c>
      <c r="D531">
        <v>-1.1188199999999999</v>
      </c>
      <c r="G531" t="s">
        <v>1904</v>
      </c>
      <c r="H531">
        <v>1675000</v>
      </c>
      <c r="I531">
        <v>5</v>
      </c>
      <c r="J531">
        <v>-0.146232</v>
      </c>
      <c r="M531" t="s">
        <v>1904</v>
      </c>
      <c r="N531">
        <v>1675000</v>
      </c>
      <c r="O531">
        <v>6</v>
      </c>
      <c r="P531">
        <v>-0.85787899999999995</v>
      </c>
    </row>
    <row r="532" spans="1:16" x14ac:dyDescent="0.2">
      <c r="A532" t="s">
        <v>1904</v>
      </c>
      <c r="B532">
        <v>1680000</v>
      </c>
      <c r="C532">
        <v>1</v>
      </c>
      <c r="D532">
        <v>-0.84519200000000005</v>
      </c>
      <c r="G532" t="s">
        <v>1904</v>
      </c>
      <c r="H532">
        <v>1680000</v>
      </c>
      <c r="I532">
        <v>4</v>
      </c>
      <c r="J532">
        <v>-1.0615000000000001</v>
      </c>
      <c r="M532" t="s">
        <v>1904</v>
      </c>
      <c r="N532">
        <v>1680000</v>
      </c>
      <c r="O532">
        <v>5</v>
      </c>
      <c r="P532">
        <v>-1.45076</v>
      </c>
    </row>
    <row r="533" spans="1:16" x14ac:dyDescent="0.2">
      <c r="A533" t="s">
        <v>1904</v>
      </c>
      <c r="B533">
        <v>1685000</v>
      </c>
      <c r="C533">
        <v>1</v>
      </c>
      <c r="D533">
        <v>-0.84519200000000005</v>
      </c>
      <c r="G533" t="s">
        <v>1904</v>
      </c>
      <c r="H533">
        <v>1685000</v>
      </c>
      <c r="I533">
        <v>4</v>
      </c>
      <c r="J533">
        <v>-0.46624100000000002</v>
      </c>
      <c r="M533" t="s">
        <v>1904</v>
      </c>
      <c r="N533">
        <v>1685000</v>
      </c>
      <c r="O533">
        <v>4</v>
      </c>
      <c r="P533">
        <v>-0.80274699999999999</v>
      </c>
    </row>
    <row r="534" spans="1:16" x14ac:dyDescent="0.2">
      <c r="A534" t="s">
        <v>1904</v>
      </c>
      <c r="B534">
        <v>1690000</v>
      </c>
      <c r="C534">
        <v>4</v>
      </c>
      <c r="D534">
        <v>1.7120599999999999</v>
      </c>
      <c r="G534" t="s">
        <v>1904</v>
      </c>
      <c r="H534">
        <v>1690000</v>
      </c>
      <c r="I534">
        <v>5</v>
      </c>
      <c r="J534">
        <v>-1.3952100000000001</v>
      </c>
      <c r="M534" t="s">
        <v>1904</v>
      </c>
      <c r="N534">
        <v>1690000</v>
      </c>
      <c r="O534">
        <v>5</v>
      </c>
      <c r="P534">
        <v>1.23664</v>
      </c>
    </row>
    <row r="535" spans="1:16" x14ac:dyDescent="0.2">
      <c r="A535" t="s">
        <v>1904</v>
      </c>
      <c r="B535">
        <v>1695000</v>
      </c>
      <c r="C535">
        <v>2</v>
      </c>
      <c r="D535">
        <v>-1.1011599999999999</v>
      </c>
      <c r="G535" t="s">
        <v>1904</v>
      </c>
      <c r="H535">
        <v>1695000</v>
      </c>
      <c r="I535">
        <v>9</v>
      </c>
      <c r="J535">
        <v>-1.1483000000000001</v>
      </c>
      <c r="M535" t="s">
        <v>1904</v>
      </c>
      <c r="N535">
        <v>1695000</v>
      </c>
      <c r="O535">
        <v>9</v>
      </c>
      <c r="P535">
        <v>-0.95132799999999995</v>
      </c>
    </row>
    <row r="536" spans="1:16" x14ac:dyDescent="0.2">
      <c r="A536" t="s">
        <v>1904</v>
      </c>
      <c r="B536">
        <v>1700000</v>
      </c>
      <c r="C536">
        <v>5</v>
      </c>
      <c r="D536">
        <v>-1.51051</v>
      </c>
      <c r="G536" t="s">
        <v>1904</v>
      </c>
      <c r="H536">
        <v>1700000</v>
      </c>
      <c r="I536">
        <v>8</v>
      </c>
      <c r="J536">
        <v>0.34276499999999999</v>
      </c>
      <c r="M536" t="s">
        <v>1904</v>
      </c>
      <c r="N536">
        <v>1700000</v>
      </c>
      <c r="O536">
        <v>8</v>
      </c>
      <c r="P536">
        <v>1.4447399999999999</v>
      </c>
    </row>
    <row r="537" spans="1:16" x14ac:dyDescent="0.2">
      <c r="A537" t="s">
        <v>1904</v>
      </c>
      <c r="B537">
        <v>1705000</v>
      </c>
      <c r="C537">
        <v>6</v>
      </c>
      <c r="D537">
        <v>-1.84198</v>
      </c>
      <c r="G537" t="s">
        <v>1904</v>
      </c>
      <c r="H537">
        <v>1705000</v>
      </c>
      <c r="I537">
        <v>4</v>
      </c>
      <c r="J537">
        <v>1.7968900000000001</v>
      </c>
      <c r="M537" t="s">
        <v>1904</v>
      </c>
      <c r="N537">
        <v>1705000</v>
      </c>
      <c r="O537">
        <v>9</v>
      </c>
      <c r="P537">
        <v>-0.56934200000000001</v>
      </c>
    </row>
    <row r="538" spans="1:16" x14ac:dyDescent="0.2">
      <c r="A538" t="s">
        <v>1904</v>
      </c>
      <c r="B538">
        <v>1710000</v>
      </c>
      <c r="C538">
        <v>8</v>
      </c>
      <c r="D538">
        <v>-1.14029</v>
      </c>
      <c r="G538" t="s">
        <v>1904</v>
      </c>
      <c r="H538">
        <v>1710000</v>
      </c>
      <c r="I538">
        <v>13</v>
      </c>
      <c r="J538">
        <v>-1.3618600000000001</v>
      </c>
      <c r="M538" t="s">
        <v>1904</v>
      </c>
      <c r="N538">
        <v>1710000</v>
      </c>
      <c r="O538">
        <v>17</v>
      </c>
      <c r="P538">
        <v>-1.4757199999999999</v>
      </c>
    </row>
    <row r="539" spans="1:16" x14ac:dyDescent="0.2">
      <c r="A539" t="s">
        <v>1904</v>
      </c>
      <c r="B539">
        <v>1715000</v>
      </c>
      <c r="C539">
        <v>4</v>
      </c>
      <c r="D539">
        <v>0.30847999999999998</v>
      </c>
      <c r="G539" t="s">
        <v>1904</v>
      </c>
      <c r="H539">
        <v>1715000</v>
      </c>
      <c r="I539">
        <v>2</v>
      </c>
      <c r="J539">
        <v>0.43426799999999999</v>
      </c>
      <c r="M539" t="s">
        <v>1904</v>
      </c>
      <c r="N539">
        <v>1715000</v>
      </c>
      <c r="O539">
        <v>4</v>
      </c>
      <c r="P539">
        <v>1.0221800000000001</v>
      </c>
    </row>
    <row r="540" spans="1:16" x14ac:dyDescent="0.2">
      <c r="A540" t="s">
        <v>1904</v>
      </c>
      <c r="B540">
        <v>1720000</v>
      </c>
      <c r="C540">
        <v>1</v>
      </c>
      <c r="D540">
        <v>-0.84519200000000005</v>
      </c>
      <c r="G540" t="s">
        <v>1904</v>
      </c>
      <c r="H540">
        <v>1720000</v>
      </c>
      <c r="I540">
        <v>5</v>
      </c>
      <c r="J540">
        <v>-1.1097300000000001</v>
      </c>
      <c r="M540" t="s">
        <v>1904</v>
      </c>
      <c r="N540">
        <v>1720000</v>
      </c>
      <c r="O540">
        <v>6</v>
      </c>
      <c r="P540">
        <v>-1.50461</v>
      </c>
    </row>
    <row r="541" spans="1:16" x14ac:dyDescent="0.2">
      <c r="A541" t="s">
        <v>1904</v>
      </c>
      <c r="B541">
        <v>1725000</v>
      </c>
      <c r="C541">
        <v>0</v>
      </c>
      <c r="D541" t="s">
        <v>1903</v>
      </c>
      <c r="G541" t="s">
        <v>1904</v>
      </c>
      <c r="H541">
        <v>1725000</v>
      </c>
      <c r="I541">
        <v>4</v>
      </c>
      <c r="J541">
        <v>-0.68335199999999996</v>
      </c>
      <c r="M541" t="s">
        <v>1904</v>
      </c>
      <c r="N541">
        <v>1725000</v>
      </c>
      <c r="O541">
        <v>4</v>
      </c>
      <c r="P541">
        <v>-1.0165999999999999</v>
      </c>
    </row>
    <row r="542" spans="1:16" x14ac:dyDescent="0.2">
      <c r="A542" t="s">
        <v>1904</v>
      </c>
      <c r="B542">
        <v>1730000</v>
      </c>
      <c r="C542">
        <v>2</v>
      </c>
      <c r="D542">
        <v>-1.48214</v>
      </c>
      <c r="G542" t="s">
        <v>1904</v>
      </c>
      <c r="H542">
        <v>1730000</v>
      </c>
      <c r="I542">
        <v>7</v>
      </c>
      <c r="J542">
        <v>-1.21776</v>
      </c>
      <c r="M542" t="s">
        <v>1904</v>
      </c>
      <c r="N542">
        <v>1730000</v>
      </c>
      <c r="O542">
        <v>9</v>
      </c>
      <c r="P542">
        <v>-1.72763</v>
      </c>
    </row>
    <row r="543" spans="1:16" x14ac:dyDescent="0.2">
      <c r="A543" t="s">
        <v>1904</v>
      </c>
      <c r="B543">
        <v>1735000</v>
      </c>
      <c r="C543">
        <v>1</v>
      </c>
      <c r="D543">
        <v>-0.84519200000000005</v>
      </c>
      <c r="G543" t="s">
        <v>1904</v>
      </c>
      <c r="H543">
        <v>1735000</v>
      </c>
      <c r="I543">
        <v>6</v>
      </c>
      <c r="J543">
        <v>-0.70158100000000001</v>
      </c>
      <c r="M543" t="s">
        <v>1904</v>
      </c>
      <c r="N543">
        <v>1735000</v>
      </c>
      <c r="O543">
        <v>6</v>
      </c>
      <c r="P543">
        <v>-0.97389099999999995</v>
      </c>
    </row>
    <row r="544" spans="1:16" x14ac:dyDescent="0.2">
      <c r="A544" t="s">
        <v>1904</v>
      </c>
      <c r="B544">
        <v>1740000</v>
      </c>
      <c r="C544">
        <v>2</v>
      </c>
      <c r="D544">
        <v>2.1604199999999998</v>
      </c>
      <c r="G544" t="s">
        <v>1904</v>
      </c>
      <c r="H544">
        <v>1740000</v>
      </c>
      <c r="I544">
        <v>9</v>
      </c>
      <c r="J544">
        <v>-2.06656</v>
      </c>
      <c r="M544" t="s">
        <v>1904</v>
      </c>
      <c r="N544">
        <v>1740000</v>
      </c>
      <c r="O544">
        <v>9</v>
      </c>
      <c r="P544">
        <v>-1.2748600000000001</v>
      </c>
    </row>
    <row r="545" spans="1:16" x14ac:dyDescent="0.2">
      <c r="A545" t="s">
        <v>1904</v>
      </c>
      <c r="B545">
        <v>1745000</v>
      </c>
      <c r="C545">
        <v>0</v>
      </c>
      <c r="D545" t="s">
        <v>1903</v>
      </c>
      <c r="G545" t="s">
        <v>1904</v>
      </c>
      <c r="H545">
        <v>1745000</v>
      </c>
      <c r="I545">
        <v>1</v>
      </c>
      <c r="J545">
        <v>-1.0839300000000001</v>
      </c>
      <c r="M545" t="s">
        <v>1904</v>
      </c>
      <c r="N545">
        <v>1745000</v>
      </c>
      <c r="O545">
        <v>1</v>
      </c>
      <c r="P545">
        <v>-1.02565</v>
      </c>
    </row>
    <row r="546" spans="1:16" x14ac:dyDescent="0.2">
      <c r="A546" t="s">
        <v>1904</v>
      </c>
      <c r="B546">
        <v>1750000</v>
      </c>
      <c r="C546">
        <v>2</v>
      </c>
      <c r="D546">
        <v>-1.1188199999999999</v>
      </c>
      <c r="G546" t="s">
        <v>1904</v>
      </c>
      <c r="H546">
        <v>1750000</v>
      </c>
      <c r="I546">
        <v>3</v>
      </c>
      <c r="J546">
        <v>-0.30442999999999998</v>
      </c>
      <c r="M546" t="s">
        <v>1904</v>
      </c>
      <c r="N546">
        <v>1750000</v>
      </c>
      <c r="O546">
        <v>3</v>
      </c>
      <c r="P546">
        <v>1.6517299999999999</v>
      </c>
    </row>
    <row r="547" spans="1:16" x14ac:dyDescent="0.2">
      <c r="A547" t="s">
        <v>1904</v>
      </c>
      <c r="B547">
        <v>1755000</v>
      </c>
      <c r="C547">
        <v>2</v>
      </c>
      <c r="D547">
        <v>0.55806699999999998</v>
      </c>
      <c r="G547" t="s">
        <v>1904</v>
      </c>
      <c r="H547">
        <v>1755000</v>
      </c>
      <c r="I547">
        <v>5</v>
      </c>
      <c r="J547">
        <v>-0.60029500000000002</v>
      </c>
      <c r="M547" t="s">
        <v>1904</v>
      </c>
      <c r="N547">
        <v>1755000</v>
      </c>
      <c r="O547">
        <v>5</v>
      </c>
      <c r="P547">
        <v>-0.20449000000000001</v>
      </c>
    </row>
    <row r="548" spans="1:16" x14ac:dyDescent="0.2">
      <c r="A548" t="s">
        <v>1904</v>
      </c>
      <c r="B548">
        <v>1760000</v>
      </c>
      <c r="C548">
        <v>3</v>
      </c>
      <c r="D548">
        <v>-2.9734500000000001E-2</v>
      </c>
      <c r="G548" t="s">
        <v>1904</v>
      </c>
      <c r="H548">
        <v>1760000</v>
      </c>
      <c r="I548">
        <v>6</v>
      </c>
      <c r="J548">
        <v>-1.2776000000000001</v>
      </c>
      <c r="M548" t="s">
        <v>1904</v>
      </c>
      <c r="N548">
        <v>1760000</v>
      </c>
      <c r="O548">
        <v>8</v>
      </c>
      <c r="P548">
        <v>-1.2438800000000001</v>
      </c>
    </row>
    <row r="549" spans="1:16" x14ac:dyDescent="0.2">
      <c r="A549" t="s">
        <v>1904</v>
      </c>
      <c r="B549">
        <v>1765000</v>
      </c>
      <c r="C549">
        <v>3</v>
      </c>
      <c r="D549">
        <v>-0.65556700000000001</v>
      </c>
      <c r="G549" t="s">
        <v>1904</v>
      </c>
      <c r="H549">
        <v>1765000</v>
      </c>
      <c r="I549">
        <v>11</v>
      </c>
      <c r="J549">
        <v>-1.4309799999999999</v>
      </c>
      <c r="M549" t="s">
        <v>1904</v>
      </c>
      <c r="N549">
        <v>1765000</v>
      </c>
      <c r="O549">
        <v>12</v>
      </c>
      <c r="P549">
        <v>-1.59948</v>
      </c>
    </row>
    <row r="550" spans="1:16" x14ac:dyDescent="0.2">
      <c r="A550" t="s">
        <v>1904</v>
      </c>
      <c r="B550">
        <v>1770000</v>
      </c>
      <c r="C550">
        <v>1</v>
      </c>
      <c r="D550">
        <v>-0.84519200000000005</v>
      </c>
      <c r="G550" t="s">
        <v>1904</v>
      </c>
      <c r="H550">
        <v>1770000</v>
      </c>
      <c r="I550">
        <v>4</v>
      </c>
      <c r="J550">
        <v>-1.0845</v>
      </c>
      <c r="M550" t="s">
        <v>1904</v>
      </c>
      <c r="N550">
        <v>1770000</v>
      </c>
      <c r="O550">
        <v>4</v>
      </c>
      <c r="P550">
        <v>-0.385019</v>
      </c>
    </row>
    <row r="551" spans="1:16" x14ac:dyDescent="0.2">
      <c r="A551" t="s">
        <v>1904</v>
      </c>
      <c r="B551">
        <v>1775000</v>
      </c>
      <c r="C551">
        <v>2</v>
      </c>
      <c r="D551">
        <v>-1.1188199999999999</v>
      </c>
      <c r="G551" t="s">
        <v>1904</v>
      </c>
      <c r="H551">
        <v>1775000</v>
      </c>
      <c r="I551">
        <v>3</v>
      </c>
      <c r="J551">
        <v>-1.0154000000000001</v>
      </c>
      <c r="M551" t="s">
        <v>1904</v>
      </c>
      <c r="N551">
        <v>1775000</v>
      </c>
      <c r="O551">
        <v>5</v>
      </c>
      <c r="P551">
        <v>-1.53298</v>
      </c>
    </row>
    <row r="552" spans="1:16" x14ac:dyDescent="0.2">
      <c r="A552" t="s">
        <v>1904</v>
      </c>
      <c r="B552">
        <v>1780000</v>
      </c>
      <c r="C552">
        <v>2</v>
      </c>
      <c r="D552">
        <v>-1.3004800000000001</v>
      </c>
      <c r="G552" t="s">
        <v>1904</v>
      </c>
      <c r="H552">
        <v>1780000</v>
      </c>
      <c r="I552">
        <v>5</v>
      </c>
      <c r="J552">
        <v>-1.01006</v>
      </c>
      <c r="M552" t="s">
        <v>1904</v>
      </c>
      <c r="N552">
        <v>1780000</v>
      </c>
      <c r="O552">
        <v>6</v>
      </c>
      <c r="P552">
        <v>-1.39764</v>
      </c>
    </row>
    <row r="553" spans="1:16" x14ac:dyDescent="0.2">
      <c r="A553" t="s">
        <v>1904</v>
      </c>
      <c r="B553">
        <v>1785000</v>
      </c>
      <c r="C553">
        <v>1</v>
      </c>
      <c r="D553">
        <v>-0.84519200000000005</v>
      </c>
      <c r="G553" t="s">
        <v>1904</v>
      </c>
      <c r="H553">
        <v>1785000</v>
      </c>
      <c r="I553">
        <v>8</v>
      </c>
      <c r="J553">
        <v>0.21503</v>
      </c>
      <c r="M553" t="s">
        <v>1904</v>
      </c>
      <c r="N553">
        <v>1785000</v>
      </c>
      <c r="O553">
        <v>8</v>
      </c>
      <c r="P553">
        <v>-0.43948999999999999</v>
      </c>
    </row>
    <row r="554" spans="1:16" x14ac:dyDescent="0.2">
      <c r="A554" t="s">
        <v>1905</v>
      </c>
      <c r="B554">
        <v>10000</v>
      </c>
      <c r="C554">
        <v>1</v>
      </c>
      <c r="D554">
        <v>-0.84519200000000005</v>
      </c>
      <c r="G554" t="s">
        <v>1905</v>
      </c>
      <c r="H554">
        <v>0</v>
      </c>
      <c r="I554">
        <v>12</v>
      </c>
      <c r="J554">
        <v>-2.0595400000000001</v>
      </c>
      <c r="M554" t="s">
        <v>1905</v>
      </c>
      <c r="N554">
        <v>0</v>
      </c>
      <c r="O554">
        <v>12</v>
      </c>
      <c r="P554">
        <v>-2.1566100000000001</v>
      </c>
    </row>
    <row r="555" spans="1:16" x14ac:dyDescent="0.2">
      <c r="A555" t="s">
        <v>1905</v>
      </c>
      <c r="B555">
        <v>15000</v>
      </c>
      <c r="C555">
        <v>0</v>
      </c>
      <c r="D555" t="s">
        <v>1903</v>
      </c>
      <c r="G555" t="s">
        <v>1905</v>
      </c>
      <c r="H555">
        <v>5000</v>
      </c>
      <c r="I555">
        <v>3</v>
      </c>
      <c r="J555">
        <v>-0.67559599999999997</v>
      </c>
      <c r="M555" t="s">
        <v>1905</v>
      </c>
      <c r="N555">
        <v>5000</v>
      </c>
      <c r="O555">
        <v>3</v>
      </c>
      <c r="P555">
        <v>-0.95751900000000001</v>
      </c>
    </row>
    <row r="556" spans="1:16" x14ac:dyDescent="0.2">
      <c r="A556" t="s">
        <v>1905</v>
      </c>
      <c r="B556">
        <v>20000</v>
      </c>
      <c r="C556">
        <v>6</v>
      </c>
      <c r="D556">
        <v>-1.1624300000000001</v>
      </c>
      <c r="G556" t="s">
        <v>1905</v>
      </c>
      <c r="H556">
        <v>10000</v>
      </c>
      <c r="I556">
        <v>5</v>
      </c>
      <c r="J556">
        <v>-0.63228799999999996</v>
      </c>
      <c r="M556" t="s">
        <v>1905</v>
      </c>
      <c r="N556">
        <v>10000</v>
      </c>
      <c r="O556">
        <v>5</v>
      </c>
      <c r="P556">
        <v>-0.96766799999999997</v>
      </c>
    </row>
    <row r="557" spans="1:16" x14ac:dyDescent="0.2">
      <c r="A557" t="s">
        <v>1905</v>
      </c>
      <c r="B557">
        <v>25000</v>
      </c>
      <c r="C557">
        <v>1</v>
      </c>
      <c r="D557">
        <v>1.3505499999999999</v>
      </c>
      <c r="G557" t="s">
        <v>1905</v>
      </c>
      <c r="H557">
        <v>15000</v>
      </c>
      <c r="I557">
        <v>2</v>
      </c>
      <c r="J557">
        <v>-1.0721000000000001</v>
      </c>
      <c r="M557" t="s">
        <v>1905</v>
      </c>
      <c r="N557">
        <v>15000</v>
      </c>
      <c r="O557">
        <v>2</v>
      </c>
      <c r="P557">
        <v>-1.1506799999999999</v>
      </c>
    </row>
    <row r="558" spans="1:16" x14ac:dyDescent="0.2">
      <c r="A558" t="s">
        <v>1905</v>
      </c>
      <c r="B558">
        <v>30000</v>
      </c>
      <c r="C558">
        <v>0</v>
      </c>
      <c r="D558" t="s">
        <v>1903</v>
      </c>
      <c r="G558" t="s">
        <v>1905</v>
      </c>
      <c r="H558">
        <v>20000</v>
      </c>
      <c r="I558">
        <v>3</v>
      </c>
      <c r="J558">
        <v>9.2874999999999999E-2</v>
      </c>
      <c r="M558" t="s">
        <v>1905</v>
      </c>
      <c r="N558">
        <v>20000</v>
      </c>
      <c r="O558">
        <v>8</v>
      </c>
      <c r="P558">
        <v>-1.2203900000000001</v>
      </c>
    </row>
    <row r="559" spans="1:16" x14ac:dyDescent="0.2">
      <c r="A559" t="s">
        <v>1905</v>
      </c>
      <c r="B559">
        <v>35000</v>
      </c>
      <c r="C559">
        <v>0</v>
      </c>
      <c r="D559" t="s">
        <v>1903</v>
      </c>
      <c r="G559" t="s">
        <v>1905</v>
      </c>
      <c r="H559">
        <v>25000</v>
      </c>
      <c r="I559">
        <v>6</v>
      </c>
      <c r="J559">
        <v>-1.26573</v>
      </c>
      <c r="M559" t="s">
        <v>1905</v>
      </c>
      <c r="N559">
        <v>25000</v>
      </c>
      <c r="O559">
        <v>6</v>
      </c>
      <c r="P559">
        <v>-0.76936300000000002</v>
      </c>
    </row>
    <row r="560" spans="1:16" x14ac:dyDescent="0.2">
      <c r="A560" t="s">
        <v>1905</v>
      </c>
      <c r="B560">
        <v>40000</v>
      </c>
      <c r="C560">
        <v>9</v>
      </c>
      <c r="D560">
        <v>0.43729299999999999</v>
      </c>
      <c r="G560" t="s">
        <v>1905</v>
      </c>
      <c r="H560">
        <v>30000</v>
      </c>
      <c r="I560">
        <v>3</v>
      </c>
      <c r="J560">
        <v>-1.1896500000000001</v>
      </c>
      <c r="M560" t="s">
        <v>1905</v>
      </c>
      <c r="N560">
        <v>30000</v>
      </c>
      <c r="O560">
        <v>3</v>
      </c>
      <c r="P560">
        <v>-1.3117099999999999</v>
      </c>
    </row>
    <row r="561" spans="1:16" x14ac:dyDescent="0.2">
      <c r="A561" t="s">
        <v>1905</v>
      </c>
      <c r="B561">
        <v>45000</v>
      </c>
      <c r="C561">
        <v>3</v>
      </c>
      <c r="D561">
        <v>-1.71231</v>
      </c>
      <c r="G561" t="s">
        <v>1905</v>
      </c>
      <c r="H561">
        <v>35000</v>
      </c>
      <c r="I561">
        <v>11</v>
      </c>
      <c r="J561">
        <v>-2.0129000000000001</v>
      </c>
      <c r="M561" t="s">
        <v>1905</v>
      </c>
      <c r="N561">
        <v>35000</v>
      </c>
      <c r="O561">
        <v>11</v>
      </c>
      <c r="P561">
        <v>-2.1055199999999998</v>
      </c>
    </row>
    <row r="562" spans="1:16" x14ac:dyDescent="0.2">
      <c r="A562" t="s">
        <v>1905</v>
      </c>
      <c r="B562">
        <v>50000</v>
      </c>
      <c r="C562">
        <v>2</v>
      </c>
      <c r="D562">
        <v>-1.1188199999999999</v>
      </c>
      <c r="G562" t="s">
        <v>1905</v>
      </c>
      <c r="H562">
        <v>40000</v>
      </c>
      <c r="I562">
        <v>11</v>
      </c>
      <c r="J562">
        <v>-1.46004</v>
      </c>
      <c r="M562" t="s">
        <v>1905</v>
      </c>
      <c r="N562">
        <v>40000</v>
      </c>
      <c r="O562">
        <v>15</v>
      </c>
      <c r="P562">
        <v>-0.59917200000000004</v>
      </c>
    </row>
    <row r="563" spans="1:16" x14ac:dyDescent="0.2">
      <c r="A563" t="s">
        <v>1905</v>
      </c>
      <c r="B563">
        <v>55000</v>
      </c>
      <c r="C563">
        <v>0</v>
      </c>
      <c r="D563" t="s">
        <v>1903</v>
      </c>
      <c r="G563" t="s">
        <v>1905</v>
      </c>
      <c r="H563">
        <v>45000</v>
      </c>
      <c r="I563">
        <v>4</v>
      </c>
      <c r="J563">
        <v>-1.1434500000000001</v>
      </c>
      <c r="M563" t="s">
        <v>1905</v>
      </c>
      <c r="N563">
        <v>45000</v>
      </c>
      <c r="O563">
        <v>7</v>
      </c>
      <c r="P563">
        <v>-1.8073900000000001</v>
      </c>
    </row>
    <row r="564" spans="1:16" x14ac:dyDescent="0.2">
      <c r="A564" t="s">
        <v>1905</v>
      </c>
      <c r="B564">
        <v>60000</v>
      </c>
      <c r="C564">
        <v>2</v>
      </c>
      <c r="D564">
        <v>-1.3004800000000001</v>
      </c>
      <c r="G564" t="s">
        <v>1905</v>
      </c>
      <c r="H564">
        <v>50000</v>
      </c>
      <c r="I564">
        <v>4</v>
      </c>
      <c r="J564">
        <v>0.238291</v>
      </c>
      <c r="M564" t="s">
        <v>1905</v>
      </c>
      <c r="N564">
        <v>50000</v>
      </c>
      <c r="O564">
        <v>4</v>
      </c>
      <c r="P564">
        <v>0.568079</v>
      </c>
    </row>
    <row r="565" spans="1:16" x14ac:dyDescent="0.2">
      <c r="A565" t="s">
        <v>1905</v>
      </c>
      <c r="B565">
        <v>65000</v>
      </c>
      <c r="C565">
        <v>3</v>
      </c>
      <c r="D565">
        <v>-1.4253100000000001</v>
      </c>
      <c r="G565" t="s">
        <v>1905</v>
      </c>
      <c r="H565">
        <v>55000</v>
      </c>
      <c r="I565">
        <v>2</v>
      </c>
      <c r="J565">
        <v>-1.31528</v>
      </c>
      <c r="M565" t="s">
        <v>1905</v>
      </c>
      <c r="N565">
        <v>55000</v>
      </c>
      <c r="O565">
        <v>2</v>
      </c>
      <c r="P565">
        <v>-1.2990299999999999</v>
      </c>
    </row>
    <row r="566" spans="1:16" x14ac:dyDescent="0.2">
      <c r="A566" t="s">
        <v>1905</v>
      </c>
      <c r="B566">
        <v>70000</v>
      </c>
      <c r="C566">
        <v>0</v>
      </c>
      <c r="D566" t="s">
        <v>1903</v>
      </c>
      <c r="G566" t="s">
        <v>1905</v>
      </c>
      <c r="H566">
        <v>60000</v>
      </c>
      <c r="I566">
        <v>4</v>
      </c>
      <c r="J566">
        <v>0.47984399999999999</v>
      </c>
      <c r="M566" t="s">
        <v>1905</v>
      </c>
      <c r="N566">
        <v>60000</v>
      </c>
      <c r="O566">
        <v>5</v>
      </c>
      <c r="P566">
        <v>-0.222049</v>
      </c>
    </row>
    <row r="567" spans="1:16" x14ac:dyDescent="0.2">
      <c r="A567" t="s">
        <v>1905</v>
      </c>
      <c r="B567">
        <v>75000</v>
      </c>
      <c r="C567">
        <v>0</v>
      </c>
      <c r="D567" t="s">
        <v>1903</v>
      </c>
      <c r="G567" t="s">
        <v>1905</v>
      </c>
      <c r="H567">
        <v>65000</v>
      </c>
      <c r="I567">
        <v>12</v>
      </c>
      <c r="J567">
        <v>-2.18364</v>
      </c>
      <c r="M567" t="s">
        <v>1905</v>
      </c>
      <c r="N567">
        <v>65000</v>
      </c>
      <c r="O567">
        <v>13</v>
      </c>
      <c r="P567">
        <v>-2.19265</v>
      </c>
    </row>
    <row r="568" spans="1:16" x14ac:dyDescent="0.2">
      <c r="A568" t="s">
        <v>1905</v>
      </c>
      <c r="B568">
        <v>80000</v>
      </c>
      <c r="C568">
        <v>1</v>
      </c>
      <c r="D568">
        <v>-0.84519200000000005</v>
      </c>
      <c r="G568" t="s">
        <v>1905</v>
      </c>
      <c r="H568">
        <v>70000</v>
      </c>
      <c r="I568">
        <v>5</v>
      </c>
      <c r="J568">
        <v>-1.15649</v>
      </c>
      <c r="M568" t="s">
        <v>1905</v>
      </c>
      <c r="N568">
        <v>70000</v>
      </c>
      <c r="O568">
        <v>5</v>
      </c>
      <c r="P568">
        <v>-1.3882300000000001</v>
      </c>
    </row>
    <row r="569" spans="1:16" x14ac:dyDescent="0.2">
      <c r="A569" t="s">
        <v>1905</v>
      </c>
      <c r="B569">
        <v>85000</v>
      </c>
      <c r="C569">
        <v>1</v>
      </c>
      <c r="D569">
        <v>-0.84519200000000005</v>
      </c>
      <c r="G569" t="s">
        <v>1905</v>
      </c>
      <c r="H569">
        <v>75000</v>
      </c>
      <c r="I569">
        <v>8</v>
      </c>
      <c r="J569">
        <v>-1.5532699999999999</v>
      </c>
      <c r="M569" t="s">
        <v>1905</v>
      </c>
      <c r="N569">
        <v>75000</v>
      </c>
      <c r="O569">
        <v>8</v>
      </c>
      <c r="P569">
        <v>-1.74292</v>
      </c>
    </row>
    <row r="570" spans="1:16" x14ac:dyDescent="0.2">
      <c r="A570" t="s">
        <v>1905</v>
      </c>
      <c r="B570">
        <v>90000</v>
      </c>
      <c r="C570">
        <v>0</v>
      </c>
      <c r="D570" t="s">
        <v>1903</v>
      </c>
      <c r="G570" t="s">
        <v>1905</v>
      </c>
      <c r="H570">
        <v>80000</v>
      </c>
      <c r="I570">
        <v>5</v>
      </c>
      <c r="J570">
        <v>-1.10358</v>
      </c>
      <c r="M570" t="s">
        <v>1905</v>
      </c>
      <c r="N570">
        <v>80000</v>
      </c>
      <c r="O570">
        <v>5</v>
      </c>
      <c r="P570">
        <v>-1.2764500000000001</v>
      </c>
    </row>
    <row r="571" spans="1:16" x14ac:dyDescent="0.2">
      <c r="A571" t="s">
        <v>1905</v>
      </c>
      <c r="B571">
        <v>95000</v>
      </c>
      <c r="C571">
        <v>1</v>
      </c>
      <c r="D571">
        <v>1.3505499999999999</v>
      </c>
      <c r="G571" t="s">
        <v>1905</v>
      </c>
      <c r="H571">
        <v>85000</v>
      </c>
      <c r="I571">
        <v>10</v>
      </c>
      <c r="J571">
        <v>-0.93802799999999997</v>
      </c>
      <c r="M571" t="s">
        <v>1905</v>
      </c>
      <c r="N571">
        <v>85000</v>
      </c>
      <c r="O571">
        <v>10</v>
      </c>
      <c r="P571">
        <v>-0.89005500000000004</v>
      </c>
    </row>
    <row r="572" spans="1:16" x14ac:dyDescent="0.2">
      <c r="A572" t="s">
        <v>1905</v>
      </c>
      <c r="B572">
        <v>100000</v>
      </c>
      <c r="C572">
        <v>1</v>
      </c>
      <c r="D572">
        <v>-0.84519200000000005</v>
      </c>
      <c r="G572" t="s">
        <v>1905</v>
      </c>
      <c r="H572">
        <v>90000</v>
      </c>
      <c r="I572">
        <v>5</v>
      </c>
      <c r="J572">
        <v>-0.42802200000000001</v>
      </c>
      <c r="M572" t="s">
        <v>1905</v>
      </c>
      <c r="N572">
        <v>90000</v>
      </c>
      <c r="O572">
        <v>5</v>
      </c>
      <c r="P572">
        <v>-0.91884500000000002</v>
      </c>
    </row>
    <row r="573" spans="1:16" x14ac:dyDescent="0.2">
      <c r="A573" t="s">
        <v>1905</v>
      </c>
      <c r="B573">
        <v>105000</v>
      </c>
      <c r="C573">
        <v>0</v>
      </c>
      <c r="D573" t="s">
        <v>1903</v>
      </c>
      <c r="G573" t="s">
        <v>1905</v>
      </c>
      <c r="H573">
        <v>95000</v>
      </c>
      <c r="I573">
        <v>11</v>
      </c>
      <c r="J573">
        <v>-1.56142</v>
      </c>
      <c r="M573" t="s">
        <v>1905</v>
      </c>
      <c r="N573">
        <v>95000</v>
      </c>
      <c r="O573">
        <v>11</v>
      </c>
      <c r="P573">
        <v>-1.33806</v>
      </c>
    </row>
    <row r="574" spans="1:16" x14ac:dyDescent="0.2">
      <c r="A574" t="s">
        <v>1905</v>
      </c>
      <c r="B574">
        <v>110000</v>
      </c>
      <c r="C574">
        <v>1</v>
      </c>
      <c r="D574">
        <v>-0.84519200000000005</v>
      </c>
      <c r="G574" t="s">
        <v>1905</v>
      </c>
      <c r="H574">
        <v>100000</v>
      </c>
      <c r="I574">
        <v>1</v>
      </c>
      <c r="J574">
        <v>-2.8968899999999999E-2</v>
      </c>
      <c r="M574" t="s">
        <v>1905</v>
      </c>
      <c r="N574">
        <v>100000</v>
      </c>
      <c r="O574">
        <v>2</v>
      </c>
      <c r="P574">
        <v>-0.86323899999999998</v>
      </c>
    </row>
    <row r="575" spans="1:16" x14ac:dyDescent="0.2">
      <c r="A575" t="s">
        <v>1905</v>
      </c>
      <c r="B575">
        <v>115000</v>
      </c>
      <c r="C575">
        <v>3</v>
      </c>
      <c r="D575">
        <v>-0.173237</v>
      </c>
      <c r="G575" t="s">
        <v>1905</v>
      </c>
      <c r="H575">
        <v>105000</v>
      </c>
      <c r="I575">
        <v>6</v>
      </c>
      <c r="J575">
        <v>-1.71231</v>
      </c>
      <c r="M575" t="s">
        <v>1905</v>
      </c>
      <c r="N575">
        <v>105000</v>
      </c>
      <c r="O575">
        <v>6</v>
      </c>
      <c r="P575">
        <v>-1.7901199999999999</v>
      </c>
    </row>
    <row r="576" spans="1:16" x14ac:dyDescent="0.2">
      <c r="A576" t="s">
        <v>1905</v>
      </c>
      <c r="B576">
        <v>120000</v>
      </c>
      <c r="C576">
        <v>0</v>
      </c>
      <c r="D576" t="s">
        <v>1903</v>
      </c>
      <c r="G576" t="s">
        <v>1905</v>
      </c>
      <c r="H576">
        <v>110000</v>
      </c>
      <c r="I576">
        <v>6</v>
      </c>
      <c r="J576">
        <v>-1.4178299999999999</v>
      </c>
      <c r="M576" t="s">
        <v>1905</v>
      </c>
      <c r="N576">
        <v>110000</v>
      </c>
      <c r="O576">
        <v>7</v>
      </c>
      <c r="P576">
        <v>-1.70465</v>
      </c>
    </row>
    <row r="577" spans="1:16" x14ac:dyDescent="0.2">
      <c r="A577" t="s">
        <v>1905</v>
      </c>
      <c r="B577">
        <v>125000</v>
      </c>
      <c r="C577">
        <v>1</v>
      </c>
      <c r="D577">
        <v>-0.84519200000000005</v>
      </c>
      <c r="G577" t="s">
        <v>1905</v>
      </c>
      <c r="H577">
        <v>115000</v>
      </c>
      <c r="I577">
        <v>11</v>
      </c>
      <c r="J577">
        <v>-0.88487700000000002</v>
      </c>
      <c r="M577" t="s">
        <v>1905</v>
      </c>
      <c r="N577">
        <v>115000</v>
      </c>
      <c r="O577">
        <v>11</v>
      </c>
      <c r="P577">
        <v>-0.63479099999999999</v>
      </c>
    </row>
    <row r="578" spans="1:16" x14ac:dyDescent="0.2">
      <c r="A578" t="s">
        <v>1905</v>
      </c>
      <c r="B578">
        <v>130000</v>
      </c>
      <c r="C578">
        <v>3</v>
      </c>
      <c r="D578">
        <v>0.83128299999999999</v>
      </c>
      <c r="G578" t="s">
        <v>1905</v>
      </c>
      <c r="H578">
        <v>120000</v>
      </c>
      <c r="I578">
        <v>5</v>
      </c>
      <c r="J578">
        <v>-1.1257299999999999</v>
      </c>
      <c r="M578" t="s">
        <v>1905</v>
      </c>
      <c r="N578">
        <v>120000</v>
      </c>
      <c r="O578">
        <v>5</v>
      </c>
      <c r="P578">
        <v>-1.35954</v>
      </c>
    </row>
    <row r="579" spans="1:16" x14ac:dyDescent="0.2">
      <c r="A579" t="s">
        <v>1905</v>
      </c>
      <c r="B579">
        <v>135000</v>
      </c>
      <c r="C579">
        <v>2</v>
      </c>
      <c r="D579">
        <v>-0.108029</v>
      </c>
      <c r="G579" t="s">
        <v>1905</v>
      </c>
      <c r="H579">
        <v>125000</v>
      </c>
      <c r="I579">
        <v>3</v>
      </c>
      <c r="J579">
        <v>-0.92652599999999996</v>
      </c>
      <c r="M579" t="s">
        <v>1905</v>
      </c>
      <c r="N579">
        <v>125000</v>
      </c>
      <c r="O579">
        <v>3</v>
      </c>
      <c r="P579">
        <v>-1.0392999999999999</v>
      </c>
    </row>
    <row r="580" spans="1:16" x14ac:dyDescent="0.2">
      <c r="A580" t="s">
        <v>1905</v>
      </c>
      <c r="B580">
        <v>140000</v>
      </c>
      <c r="C580">
        <v>2</v>
      </c>
      <c r="D580">
        <v>-1.1188199999999999</v>
      </c>
      <c r="G580" t="s">
        <v>1905</v>
      </c>
      <c r="H580">
        <v>130000</v>
      </c>
      <c r="I580">
        <v>11</v>
      </c>
      <c r="J580">
        <v>-1.6817299999999999</v>
      </c>
      <c r="M580" t="s">
        <v>1905</v>
      </c>
      <c r="N580">
        <v>130000</v>
      </c>
      <c r="O580">
        <v>12</v>
      </c>
      <c r="P580">
        <v>-1.2621500000000001</v>
      </c>
    </row>
    <row r="581" spans="1:16" x14ac:dyDescent="0.2">
      <c r="A581" t="s">
        <v>1905</v>
      </c>
      <c r="B581">
        <v>145000</v>
      </c>
      <c r="C581">
        <v>0</v>
      </c>
      <c r="D581" t="s">
        <v>1903</v>
      </c>
      <c r="G581" t="s">
        <v>1905</v>
      </c>
      <c r="H581">
        <v>135000</v>
      </c>
      <c r="I581">
        <v>11</v>
      </c>
      <c r="J581">
        <v>-0.72469600000000001</v>
      </c>
      <c r="M581" t="s">
        <v>1905</v>
      </c>
      <c r="N581">
        <v>135000</v>
      </c>
      <c r="O581">
        <v>11</v>
      </c>
      <c r="P581">
        <v>-0.87581600000000004</v>
      </c>
    </row>
    <row r="582" spans="1:16" x14ac:dyDescent="0.2">
      <c r="A582" t="s">
        <v>1905</v>
      </c>
      <c r="B582">
        <v>150000</v>
      </c>
      <c r="C582">
        <v>4</v>
      </c>
      <c r="D582">
        <v>-1.3707</v>
      </c>
      <c r="G582" t="s">
        <v>1905</v>
      </c>
      <c r="H582">
        <v>140000</v>
      </c>
      <c r="I582">
        <v>6</v>
      </c>
      <c r="J582">
        <v>-0.77169500000000002</v>
      </c>
      <c r="M582" t="s">
        <v>1905</v>
      </c>
      <c r="N582">
        <v>140000</v>
      </c>
      <c r="O582">
        <v>7</v>
      </c>
      <c r="P582">
        <v>-0.69917499999999999</v>
      </c>
    </row>
    <row r="583" spans="1:16" x14ac:dyDescent="0.2">
      <c r="A583" t="s">
        <v>1905</v>
      </c>
      <c r="B583">
        <v>155000</v>
      </c>
      <c r="C583">
        <v>2</v>
      </c>
      <c r="D583">
        <v>-1.48214</v>
      </c>
      <c r="G583" t="s">
        <v>1905</v>
      </c>
      <c r="H583">
        <v>145000</v>
      </c>
      <c r="I583">
        <v>3</v>
      </c>
      <c r="J583">
        <v>-1.5765</v>
      </c>
      <c r="M583" t="s">
        <v>1905</v>
      </c>
      <c r="N583">
        <v>145000</v>
      </c>
      <c r="O583">
        <v>3</v>
      </c>
      <c r="P583">
        <v>-1.5462400000000001</v>
      </c>
    </row>
    <row r="584" spans="1:16" x14ac:dyDescent="0.2">
      <c r="A584" t="s">
        <v>1905</v>
      </c>
      <c r="B584">
        <v>160000</v>
      </c>
      <c r="C584">
        <v>4</v>
      </c>
      <c r="D584">
        <v>-1.1304799999999999</v>
      </c>
      <c r="G584" t="s">
        <v>1905</v>
      </c>
      <c r="H584">
        <v>150000</v>
      </c>
      <c r="I584">
        <v>21</v>
      </c>
      <c r="J584">
        <v>-1.65581</v>
      </c>
      <c r="M584" t="s">
        <v>1905</v>
      </c>
      <c r="N584">
        <v>150000</v>
      </c>
      <c r="O584">
        <v>24</v>
      </c>
      <c r="P584">
        <v>-2.0675699999999999</v>
      </c>
    </row>
    <row r="585" spans="1:16" x14ac:dyDescent="0.2">
      <c r="A585" t="s">
        <v>1905</v>
      </c>
      <c r="B585">
        <v>165000</v>
      </c>
      <c r="C585">
        <v>3</v>
      </c>
      <c r="D585">
        <v>-1.43248</v>
      </c>
      <c r="G585" t="s">
        <v>1905</v>
      </c>
      <c r="H585">
        <v>155000</v>
      </c>
      <c r="I585">
        <v>10</v>
      </c>
      <c r="J585">
        <v>-1.66252</v>
      </c>
      <c r="M585" t="s">
        <v>1905</v>
      </c>
      <c r="N585">
        <v>155000</v>
      </c>
      <c r="O585">
        <v>11</v>
      </c>
      <c r="P585">
        <v>-1.9212899999999999</v>
      </c>
    </row>
    <row r="586" spans="1:16" x14ac:dyDescent="0.2">
      <c r="A586" t="s">
        <v>1905</v>
      </c>
      <c r="B586">
        <v>170000</v>
      </c>
      <c r="C586">
        <v>2</v>
      </c>
      <c r="D586">
        <v>-1.3004800000000001</v>
      </c>
      <c r="G586" t="s">
        <v>1905</v>
      </c>
      <c r="H586">
        <v>160000</v>
      </c>
      <c r="I586">
        <v>7</v>
      </c>
      <c r="J586">
        <v>7.5056600000000001E-2</v>
      </c>
      <c r="M586" t="s">
        <v>1905</v>
      </c>
      <c r="N586">
        <v>160000</v>
      </c>
      <c r="O586">
        <v>8</v>
      </c>
      <c r="P586">
        <v>-0.59017900000000001</v>
      </c>
    </row>
    <row r="587" spans="1:16" x14ac:dyDescent="0.2">
      <c r="A587" t="s">
        <v>1905</v>
      </c>
      <c r="B587">
        <v>175000</v>
      </c>
      <c r="C587">
        <v>1</v>
      </c>
      <c r="D587">
        <v>-0.84519200000000005</v>
      </c>
      <c r="G587" t="s">
        <v>1905</v>
      </c>
      <c r="H587">
        <v>165000</v>
      </c>
      <c r="I587">
        <v>10</v>
      </c>
      <c r="J587">
        <v>-1.0927</v>
      </c>
      <c r="M587" t="s">
        <v>1905</v>
      </c>
      <c r="N587">
        <v>165000</v>
      </c>
      <c r="O587">
        <v>10</v>
      </c>
      <c r="P587">
        <v>-0.73395299999999997</v>
      </c>
    </row>
    <row r="588" spans="1:16" x14ac:dyDescent="0.2">
      <c r="A588" t="s">
        <v>1905</v>
      </c>
      <c r="B588">
        <v>180000</v>
      </c>
      <c r="C588">
        <v>2</v>
      </c>
      <c r="D588">
        <v>-1.3004800000000001</v>
      </c>
      <c r="G588" t="s">
        <v>1905</v>
      </c>
      <c r="H588">
        <v>170000</v>
      </c>
      <c r="I588">
        <v>9</v>
      </c>
      <c r="J588">
        <v>-0.55357699999999999</v>
      </c>
      <c r="M588" t="s">
        <v>1905</v>
      </c>
      <c r="N588">
        <v>170000</v>
      </c>
      <c r="O588">
        <v>10</v>
      </c>
      <c r="P588">
        <v>-1.0122100000000001</v>
      </c>
    </row>
    <row r="589" spans="1:16" x14ac:dyDescent="0.2">
      <c r="A589" t="s">
        <v>1905</v>
      </c>
      <c r="B589">
        <v>185000</v>
      </c>
      <c r="C589">
        <v>2</v>
      </c>
      <c r="D589">
        <v>-1.1188199999999999</v>
      </c>
      <c r="G589" t="s">
        <v>1905</v>
      </c>
      <c r="H589">
        <v>175000</v>
      </c>
      <c r="I589">
        <v>3</v>
      </c>
      <c r="J589">
        <v>-0.222529</v>
      </c>
      <c r="M589" t="s">
        <v>1905</v>
      </c>
      <c r="N589">
        <v>175000</v>
      </c>
      <c r="O589">
        <v>3</v>
      </c>
      <c r="P589">
        <v>-0.115631</v>
      </c>
    </row>
    <row r="590" spans="1:16" x14ac:dyDescent="0.2">
      <c r="A590" t="s">
        <v>1905</v>
      </c>
      <c r="B590">
        <v>190000</v>
      </c>
      <c r="C590">
        <v>3</v>
      </c>
      <c r="D590">
        <v>-1.43248</v>
      </c>
      <c r="G590" t="s">
        <v>1905</v>
      </c>
      <c r="H590">
        <v>180000</v>
      </c>
      <c r="I590">
        <v>12</v>
      </c>
      <c r="J590">
        <v>-1.4928699999999999</v>
      </c>
      <c r="M590" t="s">
        <v>1905</v>
      </c>
      <c r="N590">
        <v>180000</v>
      </c>
      <c r="O590">
        <v>13</v>
      </c>
      <c r="P590">
        <v>-1.8161</v>
      </c>
    </row>
    <row r="591" spans="1:16" x14ac:dyDescent="0.2">
      <c r="A591" t="s">
        <v>1905</v>
      </c>
      <c r="B591">
        <v>195000</v>
      </c>
      <c r="C591">
        <v>3</v>
      </c>
      <c r="D591">
        <v>-0.43154300000000001</v>
      </c>
      <c r="G591" t="s">
        <v>1905</v>
      </c>
      <c r="H591">
        <v>185000</v>
      </c>
      <c r="I591">
        <v>9</v>
      </c>
      <c r="J591">
        <v>-0.67252299999999998</v>
      </c>
      <c r="M591" t="s">
        <v>1905</v>
      </c>
      <c r="N591">
        <v>185000</v>
      </c>
      <c r="O591">
        <v>10</v>
      </c>
      <c r="P591">
        <v>-0.84530799999999995</v>
      </c>
    </row>
    <row r="592" spans="1:16" x14ac:dyDescent="0.2">
      <c r="A592" t="s">
        <v>1905</v>
      </c>
      <c r="B592">
        <v>200000</v>
      </c>
      <c r="C592">
        <v>2</v>
      </c>
      <c r="D592">
        <v>-1.3004800000000001</v>
      </c>
      <c r="G592" t="s">
        <v>1905</v>
      </c>
      <c r="H592">
        <v>190000</v>
      </c>
      <c r="I592">
        <v>10</v>
      </c>
      <c r="J592">
        <v>-0.56082500000000002</v>
      </c>
      <c r="M592" t="s">
        <v>1905</v>
      </c>
      <c r="N592">
        <v>190000</v>
      </c>
      <c r="O592">
        <v>11</v>
      </c>
      <c r="P592">
        <v>-1.17316</v>
      </c>
    </row>
    <row r="593" spans="1:16" x14ac:dyDescent="0.2">
      <c r="A593" t="s">
        <v>1905</v>
      </c>
      <c r="B593">
        <v>205000</v>
      </c>
      <c r="C593">
        <v>1</v>
      </c>
      <c r="D593">
        <v>0.111926</v>
      </c>
      <c r="G593" t="s">
        <v>1905</v>
      </c>
      <c r="H593">
        <v>195000</v>
      </c>
      <c r="I593">
        <v>11</v>
      </c>
      <c r="J593">
        <v>-0.48678900000000003</v>
      </c>
      <c r="M593" t="s">
        <v>1905</v>
      </c>
      <c r="N593">
        <v>195000</v>
      </c>
      <c r="O593">
        <v>12</v>
      </c>
      <c r="P593">
        <v>-1.0029600000000001</v>
      </c>
    </row>
    <row r="594" spans="1:16" x14ac:dyDescent="0.2">
      <c r="A594" t="s">
        <v>1905</v>
      </c>
      <c r="B594">
        <v>210000</v>
      </c>
      <c r="C594">
        <v>0</v>
      </c>
      <c r="D594" t="s">
        <v>1903</v>
      </c>
      <c r="G594" t="s">
        <v>1905</v>
      </c>
      <c r="H594">
        <v>200000</v>
      </c>
      <c r="I594">
        <v>2</v>
      </c>
      <c r="J594">
        <v>-0.15116499999999999</v>
      </c>
      <c r="M594" t="s">
        <v>1905</v>
      </c>
      <c r="N594">
        <v>200000</v>
      </c>
      <c r="O594">
        <v>4</v>
      </c>
      <c r="P594">
        <v>-1.18807</v>
      </c>
    </row>
    <row r="595" spans="1:16" x14ac:dyDescent="0.2">
      <c r="A595" t="s">
        <v>1905</v>
      </c>
      <c r="B595">
        <v>215000</v>
      </c>
      <c r="C595">
        <v>1</v>
      </c>
      <c r="D595">
        <v>-0.84519200000000005</v>
      </c>
      <c r="G595" t="s">
        <v>1905</v>
      </c>
      <c r="H595">
        <v>205000</v>
      </c>
      <c r="I595">
        <v>4</v>
      </c>
      <c r="J595">
        <v>-1.1434500000000001</v>
      </c>
      <c r="M595" t="s">
        <v>1905</v>
      </c>
      <c r="N595">
        <v>205000</v>
      </c>
      <c r="O595">
        <v>4</v>
      </c>
      <c r="P595">
        <v>-1.0923700000000001</v>
      </c>
    </row>
    <row r="596" spans="1:16" x14ac:dyDescent="0.2">
      <c r="A596" t="s">
        <v>1905</v>
      </c>
      <c r="B596">
        <v>220000</v>
      </c>
      <c r="C596">
        <v>2</v>
      </c>
      <c r="D596">
        <v>-1.48214</v>
      </c>
      <c r="G596" t="s">
        <v>1905</v>
      </c>
      <c r="H596">
        <v>210000</v>
      </c>
      <c r="I596">
        <v>2</v>
      </c>
      <c r="J596">
        <v>-0.45063599999999998</v>
      </c>
      <c r="M596" t="s">
        <v>1905</v>
      </c>
      <c r="N596">
        <v>210000</v>
      </c>
      <c r="O596">
        <v>2</v>
      </c>
      <c r="P596">
        <v>-0.74270000000000003</v>
      </c>
    </row>
    <row r="597" spans="1:16" x14ac:dyDescent="0.2">
      <c r="A597" t="s">
        <v>1905</v>
      </c>
      <c r="B597">
        <v>225000</v>
      </c>
      <c r="C597">
        <v>2</v>
      </c>
      <c r="D597">
        <v>-1.3004800000000001</v>
      </c>
      <c r="G597" t="s">
        <v>1905</v>
      </c>
      <c r="H597">
        <v>215000</v>
      </c>
      <c r="I597">
        <v>2</v>
      </c>
      <c r="J597">
        <v>-1.31528</v>
      </c>
      <c r="M597" t="s">
        <v>1905</v>
      </c>
      <c r="N597">
        <v>215000</v>
      </c>
      <c r="O597">
        <v>3</v>
      </c>
      <c r="P597">
        <v>-1.48671</v>
      </c>
    </row>
    <row r="598" spans="1:16" x14ac:dyDescent="0.2">
      <c r="A598" t="s">
        <v>1905</v>
      </c>
      <c r="B598">
        <v>230000</v>
      </c>
      <c r="C598">
        <v>1</v>
      </c>
      <c r="D598">
        <v>-0.84519200000000005</v>
      </c>
      <c r="G598" t="s">
        <v>1905</v>
      </c>
      <c r="H598">
        <v>220000</v>
      </c>
      <c r="I598">
        <v>9</v>
      </c>
      <c r="J598">
        <v>-1.2228399999999999</v>
      </c>
      <c r="M598" t="s">
        <v>1905</v>
      </c>
      <c r="N598">
        <v>220000</v>
      </c>
      <c r="O598">
        <v>11</v>
      </c>
      <c r="P598">
        <v>-1.7454099999999999</v>
      </c>
    </row>
    <row r="599" spans="1:16" x14ac:dyDescent="0.2">
      <c r="A599" t="s">
        <v>1905</v>
      </c>
      <c r="B599">
        <v>235000</v>
      </c>
      <c r="C599">
        <v>4</v>
      </c>
      <c r="D599">
        <v>-1.5315099999999999</v>
      </c>
      <c r="G599" t="s">
        <v>1905</v>
      </c>
      <c r="H599">
        <v>225000</v>
      </c>
      <c r="I599">
        <v>7</v>
      </c>
      <c r="J599">
        <v>-1.2860499999999999</v>
      </c>
      <c r="M599" t="s">
        <v>1905</v>
      </c>
      <c r="N599">
        <v>225000</v>
      </c>
      <c r="O599">
        <v>9</v>
      </c>
      <c r="P599">
        <v>-1.7315400000000001</v>
      </c>
    </row>
    <row r="600" spans="1:16" x14ac:dyDescent="0.2">
      <c r="A600" t="s">
        <v>1905</v>
      </c>
      <c r="B600">
        <v>240000</v>
      </c>
      <c r="C600">
        <v>1</v>
      </c>
      <c r="D600">
        <v>-1.1196600000000001</v>
      </c>
      <c r="G600" t="s">
        <v>1905</v>
      </c>
      <c r="H600">
        <v>230000</v>
      </c>
      <c r="I600">
        <v>6</v>
      </c>
      <c r="J600">
        <v>-1.03274</v>
      </c>
      <c r="M600" t="s">
        <v>1905</v>
      </c>
      <c r="N600">
        <v>230000</v>
      </c>
      <c r="O600">
        <v>6</v>
      </c>
      <c r="P600">
        <v>-0.66992399999999996</v>
      </c>
    </row>
    <row r="601" spans="1:16" x14ac:dyDescent="0.2">
      <c r="A601" t="s">
        <v>1905</v>
      </c>
      <c r="B601">
        <v>245000</v>
      </c>
      <c r="C601">
        <v>5</v>
      </c>
      <c r="D601">
        <v>-0.92188099999999995</v>
      </c>
      <c r="G601" t="s">
        <v>1905</v>
      </c>
      <c r="H601">
        <v>235000</v>
      </c>
      <c r="I601">
        <v>4</v>
      </c>
      <c r="J601">
        <v>-0.35409099999999999</v>
      </c>
      <c r="M601" t="s">
        <v>1905</v>
      </c>
      <c r="N601">
        <v>235000</v>
      </c>
      <c r="O601">
        <v>7</v>
      </c>
      <c r="P601">
        <v>-0.78035399999999999</v>
      </c>
    </row>
    <row r="602" spans="1:16" x14ac:dyDescent="0.2">
      <c r="A602" t="s">
        <v>1905</v>
      </c>
      <c r="B602">
        <v>250000</v>
      </c>
      <c r="C602">
        <v>0</v>
      </c>
      <c r="D602" t="s">
        <v>1903</v>
      </c>
      <c r="G602" t="s">
        <v>1905</v>
      </c>
      <c r="H602">
        <v>240000</v>
      </c>
      <c r="I602">
        <v>4</v>
      </c>
      <c r="J602">
        <v>-0.98816999999999999</v>
      </c>
      <c r="M602" t="s">
        <v>1905</v>
      </c>
      <c r="N602">
        <v>240000</v>
      </c>
      <c r="O602">
        <v>5</v>
      </c>
      <c r="P602">
        <v>-1.45333</v>
      </c>
    </row>
    <row r="603" spans="1:16" x14ac:dyDescent="0.2">
      <c r="A603" t="s">
        <v>1905</v>
      </c>
      <c r="B603">
        <v>255000</v>
      </c>
      <c r="C603">
        <v>7</v>
      </c>
      <c r="D603">
        <v>-1.5803199999999999</v>
      </c>
      <c r="G603" t="s">
        <v>1905</v>
      </c>
      <c r="H603">
        <v>245000</v>
      </c>
      <c r="I603">
        <v>6</v>
      </c>
      <c r="J603">
        <v>-1.5343199999999999</v>
      </c>
      <c r="M603" t="s">
        <v>1905</v>
      </c>
      <c r="N603">
        <v>245000</v>
      </c>
      <c r="O603">
        <v>9</v>
      </c>
      <c r="P603">
        <v>-1.01793</v>
      </c>
    </row>
    <row r="604" spans="1:16" x14ac:dyDescent="0.2">
      <c r="A604" t="s">
        <v>1905</v>
      </c>
      <c r="B604">
        <v>260000</v>
      </c>
      <c r="C604">
        <v>2</v>
      </c>
      <c r="D604">
        <v>-1.3004800000000001</v>
      </c>
      <c r="G604" t="s">
        <v>1905</v>
      </c>
      <c r="H604">
        <v>250000</v>
      </c>
      <c r="I604">
        <v>3</v>
      </c>
      <c r="J604">
        <v>-1.5765</v>
      </c>
      <c r="M604" t="s">
        <v>1905</v>
      </c>
      <c r="N604">
        <v>250000</v>
      </c>
      <c r="O604">
        <v>3</v>
      </c>
      <c r="P604">
        <v>-1.5462400000000001</v>
      </c>
    </row>
    <row r="605" spans="1:16" x14ac:dyDescent="0.2">
      <c r="A605" t="s">
        <v>1905</v>
      </c>
      <c r="B605">
        <v>265000</v>
      </c>
      <c r="C605">
        <v>1</v>
      </c>
      <c r="D605">
        <v>-1.1196600000000001</v>
      </c>
      <c r="G605" t="s">
        <v>1905</v>
      </c>
      <c r="H605">
        <v>255000</v>
      </c>
      <c r="I605">
        <v>12</v>
      </c>
      <c r="J605">
        <v>-1.6817800000000001</v>
      </c>
      <c r="M605" t="s">
        <v>1905</v>
      </c>
      <c r="N605">
        <v>255000</v>
      </c>
      <c r="O605">
        <v>14</v>
      </c>
      <c r="P605">
        <v>-1.63835</v>
      </c>
    </row>
    <row r="606" spans="1:16" x14ac:dyDescent="0.2">
      <c r="A606" t="s">
        <v>1905</v>
      </c>
      <c r="B606">
        <v>270000</v>
      </c>
      <c r="C606">
        <v>1</v>
      </c>
      <c r="D606">
        <v>-0.84519200000000005</v>
      </c>
      <c r="G606" t="s">
        <v>1905</v>
      </c>
      <c r="H606">
        <v>260000</v>
      </c>
      <c r="I606">
        <v>3</v>
      </c>
      <c r="J606">
        <v>-1.1896500000000001</v>
      </c>
      <c r="M606" t="s">
        <v>1905</v>
      </c>
      <c r="N606">
        <v>260000</v>
      </c>
      <c r="O606">
        <v>5</v>
      </c>
      <c r="P606">
        <v>-1.65419</v>
      </c>
    </row>
    <row r="607" spans="1:16" x14ac:dyDescent="0.2">
      <c r="A607" t="s">
        <v>1905</v>
      </c>
      <c r="B607">
        <v>275000</v>
      </c>
      <c r="C607">
        <v>0</v>
      </c>
      <c r="D607" t="s">
        <v>1903</v>
      </c>
      <c r="G607" t="s">
        <v>1905</v>
      </c>
      <c r="H607">
        <v>265000</v>
      </c>
      <c r="I607">
        <v>4</v>
      </c>
      <c r="J607">
        <v>-0.36559399999999997</v>
      </c>
      <c r="M607" t="s">
        <v>1905</v>
      </c>
      <c r="N607">
        <v>265000</v>
      </c>
      <c r="O607">
        <v>5</v>
      </c>
      <c r="P607">
        <v>-1.1060000000000001</v>
      </c>
    </row>
    <row r="608" spans="1:16" x14ac:dyDescent="0.2">
      <c r="A608" t="s">
        <v>1905</v>
      </c>
      <c r="B608">
        <v>280000</v>
      </c>
      <c r="C608">
        <v>2</v>
      </c>
      <c r="D608">
        <v>-0.94647099999999995</v>
      </c>
      <c r="G608" t="s">
        <v>1905</v>
      </c>
      <c r="H608">
        <v>270000</v>
      </c>
      <c r="I608">
        <v>20</v>
      </c>
      <c r="J608">
        <v>-1.69624</v>
      </c>
      <c r="M608" t="s">
        <v>1905</v>
      </c>
      <c r="N608">
        <v>270000</v>
      </c>
      <c r="O608">
        <v>20</v>
      </c>
      <c r="P608">
        <v>-1.96055</v>
      </c>
    </row>
    <row r="609" spans="1:16" x14ac:dyDescent="0.2">
      <c r="A609" t="s">
        <v>1905</v>
      </c>
      <c r="B609">
        <v>285000</v>
      </c>
      <c r="C609">
        <v>3</v>
      </c>
      <c r="D609">
        <v>-0.91586500000000004</v>
      </c>
      <c r="G609" t="s">
        <v>1905</v>
      </c>
      <c r="H609">
        <v>275000</v>
      </c>
      <c r="I609">
        <v>6</v>
      </c>
      <c r="J609">
        <v>-1.19346</v>
      </c>
      <c r="M609" t="s">
        <v>1905</v>
      </c>
      <c r="N609">
        <v>275000</v>
      </c>
      <c r="O609">
        <v>6</v>
      </c>
      <c r="P609">
        <v>-1.4665699999999999</v>
      </c>
    </row>
    <row r="610" spans="1:16" x14ac:dyDescent="0.2">
      <c r="A610" t="s">
        <v>1905</v>
      </c>
      <c r="B610">
        <v>290000</v>
      </c>
      <c r="C610">
        <v>2</v>
      </c>
      <c r="D610">
        <v>-1.1188199999999999</v>
      </c>
      <c r="G610" t="s">
        <v>1905</v>
      </c>
      <c r="H610">
        <v>280000</v>
      </c>
      <c r="I610">
        <v>3</v>
      </c>
      <c r="J610">
        <v>-1.1147199999999999</v>
      </c>
      <c r="M610" t="s">
        <v>1905</v>
      </c>
      <c r="N610">
        <v>280000</v>
      </c>
      <c r="O610">
        <v>5</v>
      </c>
      <c r="P610">
        <v>-1.5338400000000001</v>
      </c>
    </row>
    <row r="611" spans="1:16" x14ac:dyDescent="0.2">
      <c r="A611" t="s">
        <v>1905</v>
      </c>
      <c r="B611">
        <v>295000</v>
      </c>
      <c r="C611">
        <v>1</v>
      </c>
      <c r="D611">
        <v>-0.84519200000000005</v>
      </c>
      <c r="G611" t="s">
        <v>1905</v>
      </c>
      <c r="H611">
        <v>285000</v>
      </c>
      <c r="I611">
        <v>10</v>
      </c>
      <c r="J611">
        <v>-0.66661700000000002</v>
      </c>
      <c r="M611" t="s">
        <v>1905</v>
      </c>
      <c r="N611">
        <v>285000</v>
      </c>
      <c r="O611">
        <v>10</v>
      </c>
      <c r="P611">
        <v>-0.79567399999999999</v>
      </c>
    </row>
    <row r="612" spans="1:16" x14ac:dyDescent="0.2">
      <c r="A612" t="s">
        <v>1905</v>
      </c>
      <c r="B612">
        <v>300000</v>
      </c>
      <c r="C612">
        <v>1</v>
      </c>
      <c r="D612">
        <v>-0.33848200000000001</v>
      </c>
      <c r="G612" t="s">
        <v>1905</v>
      </c>
      <c r="H612">
        <v>290000</v>
      </c>
      <c r="I612">
        <v>5</v>
      </c>
      <c r="J612">
        <v>0.61669300000000005</v>
      </c>
      <c r="M612" t="s">
        <v>1905</v>
      </c>
      <c r="N612">
        <v>290000</v>
      </c>
      <c r="O612">
        <v>5</v>
      </c>
      <c r="P612">
        <v>0.26103999999999999</v>
      </c>
    </row>
    <row r="613" spans="1:16" x14ac:dyDescent="0.2">
      <c r="A613" t="s">
        <v>1905</v>
      </c>
      <c r="B613">
        <v>305000</v>
      </c>
      <c r="C613">
        <v>0</v>
      </c>
      <c r="D613" t="s">
        <v>1903</v>
      </c>
      <c r="G613" t="s">
        <v>1905</v>
      </c>
      <c r="H613">
        <v>295000</v>
      </c>
      <c r="I613">
        <v>7</v>
      </c>
      <c r="J613">
        <v>-1.7939400000000001</v>
      </c>
      <c r="M613" t="s">
        <v>1905</v>
      </c>
      <c r="N613">
        <v>295000</v>
      </c>
      <c r="O613">
        <v>8</v>
      </c>
      <c r="P613">
        <v>-1.93662</v>
      </c>
    </row>
    <row r="614" spans="1:16" x14ac:dyDescent="0.2">
      <c r="A614" t="s">
        <v>1905</v>
      </c>
      <c r="B614">
        <v>310000</v>
      </c>
      <c r="C614">
        <v>2</v>
      </c>
      <c r="D614">
        <v>-1.3004800000000001</v>
      </c>
      <c r="G614" t="s">
        <v>1905</v>
      </c>
      <c r="H614">
        <v>300000</v>
      </c>
      <c r="I614">
        <v>5</v>
      </c>
      <c r="J614">
        <v>-0.42679099999999998</v>
      </c>
      <c r="M614" t="s">
        <v>1905</v>
      </c>
      <c r="N614">
        <v>300000</v>
      </c>
      <c r="O614">
        <v>5</v>
      </c>
      <c r="P614">
        <v>-0.77880099999999997</v>
      </c>
    </row>
    <row r="615" spans="1:16" x14ac:dyDescent="0.2">
      <c r="A615" t="s">
        <v>1905</v>
      </c>
      <c r="B615">
        <v>315000</v>
      </c>
      <c r="C615">
        <v>1</v>
      </c>
      <c r="D615">
        <v>-1.1196600000000001</v>
      </c>
      <c r="G615" t="s">
        <v>1905</v>
      </c>
      <c r="H615">
        <v>305000</v>
      </c>
      <c r="I615">
        <v>4</v>
      </c>
      <c r="J615">
        <v>-1.2254100000000001</v>
      </c>
      <c r="M615" t="s">
        <v>1905</v>
      </c>
      <c r="N615">
        <v>305000</v>
      </c>
      <c r="O615">
        <v>4</v>
      </c>
      <c r="P615">
        <v>-1.3929499999999999</v>
      </c>
    </row>
    <row r="616" spans="1:16" x14ac:dyDescent="0.2">
      <c r="A616" t="s">
        <v>1905</v>
      </c>
      <c r="B616">
        <v>320000</v>
      </c>
      <c r="C616">
        <v>0</v>
      </c>
      <c r="D616" t="s">
        <v>1903</v>
      </c>
      <c r="G616" t="s">
        <v>1905</v>
      </c>
      <c r="H616">
        <v>310000</v>
      </c>
      <c r="I616">
        <v>3</v>
      </c>
      <c r="J616">
        <v>-1.1147199999999999</v>
      </c>
      <c r="M616" t="s">
        <v>1905</v>
      </c>
      <c r="N616">
        <v>310000</v>
      </c>
      <c r="O616">
        <v>5</v>
      </c>
      <c r="P616">
        <v>-1.61778</v>
      </c>
    </row>
    <row r="617" spans="1:16" x14ac:dyDescent="0.2">
      <c r="A617" t="s">
        <v>1905</v>
      </c>
      <c r="B617">
        <v>325000</v>
      </c>
      <c r="C617">
        <v>0</v>
      </c>
      <c r="D617" t="s">
        <v>1903</v>
      </c>
      <c r="G617" t="s">
        <v>1905</v>
      </c>
      <c r="H617">
        <v>315000</v>
      </c>
      <c r="I617">
        <v>15</v>
      </c>
      <c r="J617">
        <v>-1.71356</v>
      </c>
      <c r="M617" t="s">
        <v>1905</v>
      </c>
      <c r="N617">
        <v>315000</v>
      </c>
      <c r="O617">
        <v>16</v>
      </c>
      <c r="P617">
        <v>-2.0267400000000002</v>
      </c>
    </row>
    <row r="618" spans="1:16" x14ac:dyDescent="0.2">
      <c r="A618" t="s">
        <v>1905</v>
      </c>
      <c r="B618">
        <v>330000</v>
      </c>
      <c r="C618">
        <v>3</v>
      </c>
      <c r="D618">
        <v>-1.43248</v>
      </c>
      <c r="G618" t="s">
        <v>1905</v>
      </c>
      <c r="H618">
        <v>320000</v>
      </c>
      <c r="I618">
        <v>3</v>
      </c>
      <c r="J618">
        <v>-0.57626999999999995</v>
      </c>
      <c r="M618" t="s">
        <v>1905</v>
      </c>
      <c r="N618">
        <v>320000</v>
      </c>
      <c r="O618">
        <v>3</v>
      </c>
      <c r="P618">
        <v>-0.89798500000000003</v>
      </c>
    </row>
    <row r="619" spans="1:16" x14ac:dyDescent="0.2">
      <c r="A619" t="s">
        <v>1905</v>
      </c>
      <c r="B619">
        <v>335000</v>
      </c>
      <c r="C619">
        <v>0</v>
      </c>
      <c r="D619" t="s">
        <v>1903</v>
      </c>
      <c r="G619" t="s">
        <v>1905</v>
      </c>
      <c r="H619">
        <v>325000</v>
      </c>
      <c r="I619">
        <v>5</v>
      </c>
      <c r="J619">
        <v>-1.50596</v>
      </c>
      <c r="M619" t="s">
        <v>1905</v>
      </c>
      <c r="N619">
        <v>325000</v>
      </c>
      <c r="O619">
        <v>5</v>
      </c>
      <c r="P619">
        <v>-1.61778</v>
      </c>
    </row>
    <row r="620" spans="1:16" x14ac:dyDescent="0.2">
      <c r="A620" t="s">
        <v>1905</v>
      </c>
      <c r="B620">
        <v>340000</v>
      </c>
      <c r="C620">
        <v>0</v>
      </c>
      <c r="D620" t="s">
        <v>1903</v>
      </c>
      <c r="G620" t="s">
        <v>1905</v>
      </c>
      <c r="H620">
        <v>330000</v>
      </c>
      <c r="I620">
        <v>2</v>
      </c>
      <c r="J620">
        <v>-1.31528</v>
      </c>
      <c r="M620" t="s">
        <v>1905</v>
      </c>
      <c r="N620">
        <v>330000</v>
      </c>
      <c r="O620">
        <v>5</v>
      </c>
      <c r="P620">
        <v>-1.77881</v>
      </c>
    </row>
    <row r="621" spans="1:16" x14ac:dyDescent="0.2">
      <c r="A621" t="s">
        <v>1905</v>
      </c>
      <c r="B621">
        <v>345000</v>
      </c>
      <c r="C621">
        <v>1</v>
      </c>
      <c r="D621">
        <v>-0.84519200000000005</v>
      </c>
      <c r="G621" t="s">
        <v>1905</v>
      </c>
      <c r="H621">
        <v>335000</v>
      </c>
      <c r="I621">
        <v>5</v>
      </c>
      <c r="J621">
        <v>-0.60275599999999996</v>
      </c>
      <c r="M621" t="s">
        <v>1905</v>
      </c>
      <c r="N621">
        <v>335000</v>
      </c>
      <c r="O621">
        <v>5</v>
      </c>
      <c r="P621">
        <v>-1.01563</v>
      </c>
    </row>
    <row r="622" spans="1:16" x14ac:dyDescent="0.2">
      <c r="A622" t="s">
        <v>1905</v>
      </c>
      <c r="B622">
        <v>350000</v>
      </c>
      <c r="C622">
        <v>3</v>
      </c>
      <c r="D622">
        <v>-1.57239</v>
      </c>
      <c r="G622" t="s">
        <v>1905</v>
      </c>
      <c r="H622">
        <v>340000</v>
      </c>
      <c r="I622">
        <v>12</v>
      </c>
      <c r="J622">
        <v>-1.6635200000000001</v>
      </c>
      <c r="M622" t="s">
        <v>1905</v>
      </c>
      <c r="N622">
        <v>340000</v>
      </c>
      <c r="O622">
        <v>12</v>
      </c>
      <c r="P622">
        <v>-1.89499</v>
      </c>
    </row>
    <row r="623" spans="1:16" x14ac:dyDescent="0.2">
      <c r="A623" t="s">
        <v>1905</v>
      </c>
      <c r="B623">
        <v>355000</v>
      </c>
      <c r="C623">
        <v>4</v>
      </c>
      <c r="D623">
        <v>-1.04497</v>
      </c>
      <c r="G623" t="s">
        <v>1905</v>
      </c>
      <c r="H623">
        <v>345000</v>
      </c>
      <c r="I623">
        <v>6</v>
      </c>
      <c r="J623">
        <v>-1.5052000000000001</v>
      </c>
      <c r="M623" t="s">
        <v>1905</v>
      </c>
      <c r="N623">
        <v>345000</v>
      </c>
      <c r="O623">
        <v>6</v>
      </c>
      <c r="P623">
        <v>-0.96146100000000001</v>
      </c>
    </row>
    <row r="624" spans="1:16" x14ac:dyDescent="0.2">
      <c r="A624" t="s">
        <v>1905</v>
      </c>
      <c r="B624">
        <v>360000</v>
      </c>
      <c r="C624">
        <v>1</v>
      </c>
      <c r="D624">
        <v>-0.84519200000000005</v>
      </c>
      <c r="G624" t="s">
        <v>1905</v>
      </c>
      <c r="H624">
        <v>350000</v>
      </c>
      <c r="I624">
        <v>4</v>
      </c>
      <c r="J624">
        <v>-1.44252</v>
      </c>
      <c r="M624" t="s">
        <v>1905</v>
      </c>
      <c r="N624">
        <v>350000</v>
      </c>
      <c r="O624">
        <v>6</v>
      </c>
      <c r="P624">
        <v>-1.7535799999999999</v>
      </c>
    </row>
    <row r="625" spans="1:16" x14ac:dyDescent="0.2">
      <c r="A625" t="s">
        <v>1905</v>
      </c>
      <c r="B625">
        <v>365000</v>
      </c>
      <c r="C625">
        <v>0</v>
      </c>
      <c r="D625" t="s">
        <v>1903</v>
      </c>
      <c r="G625" t="s">
        <v>1905</v>
      </c>
      <c r="H625">
        <v>355000</v>
      </c>
      <c r="I625">
        <v>9</v>
      </c>
      <c r="J625">
        <v>-0.72485900000000003</v>
      </c>
      <c r="M625" t="s">
        <v>1905</v>
      </c>
      <c r="N625">
        <v>355000</v>
      </c>
      <c r="O625">
        <v>10</v>
      </c>
      <c r="P625">
        <v>-1.1091599999999999</v>
      </c>
    </row>
    <row r="626" spans="1:16" x14ac:dyDescent="0.2">
      <c r="A626" t="s">
        <v>1905</v>
      </c>
      <c r="B626">
        <v>370000</v>
      </c>
      <c r="C626">
        <v>4</v>
      </c>
      <c r="D626">
        <v>-1.6465099999999999</v>
      </c>
      <c r="G626" t="s">
        <v>1905</v>
      </c>
      <c r="H626">
        <v>360000</v>
      </c>
      <c r="I626">
        <v>4</v>
      </c>
      <c r="J626">
        <v>-1.5244800000000001</v>
      </c>
      <c r="M626" t="s">
        <v>1905</v>
      </c>
      <c r="N626">
        <v>360000</v>
      </c>
      <c r="O626">
        <v>5</v>
      </c>
      <c r="P626">
        <v>-1.69658</v>
      </c>
    </row>
    <row r="627" spans="1:16" x14ac:dyDescent="0.2">
      <c r="A627" t="s">
        <v>1905</v>
      </c>
      <c r="B627">
        <v>375000</v>
      </c>
      <c r="C627">
        <v>0</v>
      </c>
      <c r="D627" t="s">
        <v>1903</v>
      </c>
      <c r="G627" t="s">
        <v>1905</v>
      </c>
      <c r="H627">
        <v>365000</v>
      </c>
      <c r="I627">
        <v>2</v>
      </c>
      <c r="J627">
        <v>-0.95726100000000003</v>
      </c>
      <c r="M627" t="s">
        <v>1905</v>
      </c>
      <c r="N627">
        <v>365000</v>
      </c>
      <c r="O627">
        <v>2</v>
      </c>
      <c r="P627">
        <v>-1.0788199999999999</v>
      </c>
    </row>
    <row r="628" spans="1:16" x14ac:dyDescent="0.2">
      <c r="A628" t="s">
        <v>1905</v>
      </c>
      <c r="B628">
        <v>380000</v>
      </c>
      <c r="C628">
        <v>1</v>
      </c>
      <c r="D628">
        <v>1.24499</v>
      </c>
      <c r="G628" t="s">
        <v>1905</v>
      </c>
      <c r="H628">
        <v>370000</v>
      </c>
      <c r="I628">
        <v>5</v>
      </c>
      <c r="J628">
        <v>-1.32507</v>
      </c>
      <c r="M628" t="s">
        <v>1905</v>
      </c>
      <c r="N628">
        <v>370000</v>
      </c>
      <c r="O628">
        <v>7</v>
      </c>
      <c r="P628">
        <v>-0.40578500000000001</v>
      </c>
    </row>
    <row r="629" spans="1:16" x14ac:dyDescent="0.2">
      <c r="A629" t="s">
        <v>1905</v>
      </c>
      <c r="B629">
        <v>385000</v>
      </c>
      <c r="C629">
        <v>0</v>
      </c>
      <c r="D629" t="s">
        <v>1903</v>
      </c>
      <c r="G629" t="s">
        <v>1905</v>
      </c>
      <c r="H629">
        <v>375000</v>
      </c>
      <c r="I629">
        <v>4</v>
      </c>
      <c r="J629">
        <v>-0.20311999999999999</v>
      </c>
      <c r="M629" t="s">
        <v>1905</v>
      </c>
      <c r="N629">
        <v>375000</v>
      </c>
      <c r="O629">
        <v>4</v>
      </c>
      <c r="P629">
        <v>-0.72448500000000005</v>
      </c>
    </row>
    <row r="630" spans="1:16" x14ac:dyDescent="0.2">
      <c r="A630" t="s">
        <v>1905</v>
      </c>
      <c r="B630">
        <v>390000</v>
      </c>
      <c r="C630">
        <v>1</v>
      </c>
      <c r="D630">
        <v>-1.1196600000000001</v>
      </c>
      <c r="G630" t="s">
        <v>1905</v>
      </c>
      <c r="H630">
        <v>380000</v>
      </c>
      <c r="I630">
        <v>7</v>
      </c>
      <c r="J630">
        <v>-1.6275299999999999</v>
      </c>
      <c r="M630" t="s">
        <v>1905</v>
      </c>
      <c r="N630">
        <v>380000</v>
      </c>
      <c r="O630">
        <v>8</v>
      </c>
      <c r="P630">
        <v>-1.55349</v>
      </c>
    </row>
    <row r="631" spans="1:16" x14ac:dyDescent="0.2">
      <c r="A631" t="s">
        <v>1905</v>
      </c>
      <c r="B631">
        <v>395000</v>
      </c>
      <c r="C631">
        <v>0</v>
      </c>
      <c r="D631" t="s">
        <v>1903</v>
      </c>
      <c r="G631" t="s">
        <v>1905</v>
      </c>
      <c r="H631">
        <v>385000</v>
      </c>
      <c r="I631">
        <v>0</v>
      </c>
      <c r="J631" t="s">
        <v>1903</v>
      </c>
      <c r="M631" t="s">
        <v>1905</v>
      </c>
      <c r="N631">
        <v>385000</v>
      </c>
      <c r="O631">
        <v>0</v>
      </c>
      <c r="P631" t="s">
        <v>1903</v>
      </c>
    </row>
    <row r="632" spans="1:16" x14ac:dyDescent="0.2">
      <c r="A632" t="s">
        <v>1905</v>
      </c>
      <c r="B632">
        <v>400000</v>
      </c>
      <c r="C632">
        <v>1</v>
      </c>
      <c r="D632">
        <v>-0.84519200000000005</v>
      </c>
      <c r="G632" t="s">
        <v>1905</v>
      </c>
      <c r="H632">
        <v>390000</v>
      </c>
      <c r="I632">
        <v>4</v>
      </c>
      <c r="J632">
        <v>-1.4454</v>
      </c>
      <c r="M632" t="s">
        <v>1905</v>
      </c>
      <c r="N632">
        <v>390000</v>
      </c>
      <c r="O632">
        <v>5</v>
      </c>
      <c r="P632">
        <v>-1.6974400000000001</v>
      </c>
    </row>
    <row r="633" spans="1:16" x14ac:dyDescent="0.2">
      <c r="A633" t="s">
        <v>1905</v>
      </c>
      <c r="B633">
        <v>405000</v>
      </c>
      <c r="C633">
        <v>1</v>
      </c>
      <c r="D633">
        <v>-1.1196600000000001</v>
      </c>
      <c r="G633" t="s">
        <v>1905</v>
      </c>
      <c r="H633">
        <v>395000</v>
      </c>
      <c r="I633">
        <v>5</v>
      </c>
      <c r="J633">
        <v>-1.5613300000000001</v>
      </c>
      <c r="M633" t="s">
        <v>1905</v>
      </c>
      <c r="N633">
        <v>395000</v>
      </c>
      <c r="O633">
        <v>5</v>
      </c>
      <c r="P633">
        <v>-1.6550400000000001</v>
      </c>
    </row>
    <row r="634" spans="1:16" x14ac:dyDescent="0.2">
      <c r="A634" t="s">
        <v>1905</v>
      </c>
      <c r="B634">
        <v>410000</v>
      </c>
      <c r="C634">
        <v>12</v>
      </c>
      <c r="D634">
        <v>-2.37696</v>
      </c>
      <c r="G634" t="s">
        <v>1905</v>
      </c>
      <c r="H634">
        <v>400000</v>
      </c>
      <c r="I634">
        <v>5</v>
      </c>
      <c r="J634">
        <v>-0.98667899999999997</v>
      </c>
      <c r="M634" t="s">
        <v>1905</v>
      </c>
      <c r="N634">
        <v>400000</v>
      </c>
      <c r="O634">
        <v>5</v>
      </c>
      <c r="P634">
        <v>-0.50513600000000003</v>
      </c>
    </row>
    <row r="635" spans="1:16" x14ac:dyDescent="0.2">
      <c r="A635" t="s">
        <v>1905</v>
      </c>
      <c r="B635">
        <v>415000</v>
      </c>
      <c r="C635">
        <v>1</v>
      </c>
      <c r="D635">
        <v>-0.84519200000000005</v>
      </c>
      <c r="G635" t="s">
        <v>1905</v>
      </c>
      <c r="H635">
        <v>405000</v>
      </c>
      <c r="I635">
        <v>3</v>
      </c>
      <c r="J635">
        <v>-0.774922</v>
      </c>
      <c r="M635" t="s">
        <v>1905</v>
      </c>
      <c r="N635">
        <v>405000</v>
      </c>
      <c r="O635">
        <v>4</v>
      </c>
      <c r="P635">
        <v>-1.28677</v>
      </c>
    </row>
    <row r="636" spans="1:16" x14ac:dyDescent="0.2">
      <c r="A636" t="s">
        <v>1905</v>
      </c>
      <c r="B636">
        <v>420000</v>
      </c>
      <c r="C636">
        <v>6</v>
      </c>
      <c r="D636">
        <v>-1.34057</v>
      </c>
      <c r="G636" t="s">
        <v>1905</v>
      </c>
      <c r="H636">
        <v>410000</v>
      </c>
      <c r="I636">
        <v>7</v>
      </c>
      <c r="J636">
        <v>-1.3822399999999999</v>
      </c>
      <c r="M636" t="s">
        <v>1905</v>
      </c>
      <c r="N636">
        <v>410000</v>
      </c>
      <c r="O636">
        <v>18</v>
      </c>
      <c r="P636">
        <v>-2.29671</v>
      </c>
    </row>
    <row r="637" spans="1:16" x14ac:dyDescent="0.2">
      <c r="A637" t="s">
        <v>1905</v>
      </c>
      <c r="B637">
        <v>425000</v>
      </c>
      <c r="C637">
        <v>2</v>
      </c>
      <c r="D637">
        <v>-1.1188199999999999</v>
      </c>
      <c r="G637" t="s">
        <v>1905</v>
      </c>
      <c r="H637">
        <v>415000</v>
      </c>
      <c r="I637">
        <v>2</v>
      </c>
      <c r="J637">
        <v>-0.27950999999999998</v>
      </c>
      <c r="M637" t="s">
        <v>1905</v>
      </c>
      <c r="N637">
        <v>415000</v>
      </c>
      <c r="O637">
        <v>3</v>
      </c>
      <c r="P637">
        <v>-0.95751900000000001</v>
      </c>
    </row>
    <row r="638" spans="1:16" x14ac:dyDescent="0.2">
      <c r="A638" t="s">
        <v>1905</v>
      </c>
      <c r="B638">
        <v>430000</v>
      </c>
      <c r="C638">
        <v>3</v>
      </c>
      <c r="D638">
        <v>-1.43248</v>
      </c>
      <c r="G638" t="s">
        <v>1905</v>
      </c>
      <c r="H638">
        <v>420000</v>
      </c>
      <c r="I638">
        <v>11</v>
      </c>
      <c r="J638">
        <v>0.12081799999999999</v>
      </c>
      <c r="M638" t="s">
        <v>1905</v>
      </c>
      <c r="N638">
        <v>420000</v>
      </c>
      <c r="O638">
        <v>11</v>
      </c>
      <c r="P638">
        <v>-0.154889</v>
      </c>
    </row>
    <row r="639" spans="1:16" x14ac:dyDescent="0.2">
      <c r="A639" t="s">
        <v>1905</v>
      </c>
      <c r="B639">
        <v>435000</v>
      </c>
      <c r="C639">
        <v>0</v>
      </c>
      <c r="D639" t="s">
        <v>1903</v>
      </c>
      <c r="G639" t="s">
        <v>1905</v>
      </c>
      <c r="H639">
        <v>425000</v>
      </c>
      <c r="I639">
        <v>7</v>
      </c>
      <c r="J639">
        <v>-0.884934</v>
      </c>
      <c r="M639" t="s">
        <v>1905</v>
      </c>
      <c r="N639">
        <v>425000</v>
      </c>
      <c r="O639">
        <v>7</v>
      </c>
      <c r="P639">
        <v>-1.1515599999999999</v>
      </c>
    </row>
    <row r="640" spans="1:16" x14ac:dyDescent="0.2">
      <c r="A640" t="s">
        <v>1905</v>
      </c>
      <c r="B640">
        <v>440000</v>
      </c>
      <c r="C640">
        <v>1</v>
      </c>
      <c r="D640">
        <v>-0.84519200000000005</v>
      </c>
      <c r="G640" t="s">
        <v>1905</v>
      </c>
      <c r="H640">
        <v>430000</v>
      </c>
      <c r="I640">
        <v>10</v>
      </c>
      <c r="J640">
        <v>-0.86944600000000005</v>
      </c>
      <c r="M640" t="s">
        <v>1905</v>
      </c>
      <c r="N640">
        <v>430000</v>
      </c>
      <c r="O640">
        <v>12</v>
      </c>
      <c r="P640">
        <v>-1.1053900000000001</v>
      </c>
    </row>
    <row r="641" spans="1:16" x14ac:dyDescent="0.2">
      <c r="A641" t="s">
        <v>1905</v>
      </c>
      <c r="B641">
        <v>445000</v>
      </c>
      <c r="C641">
        <v>2</v>
      </c>
      <c r="D641">
        <v>0.52080300000000002</v>
      </c>
      <c r="G641" t="s">
        <v>1905</v>
      </c>
      <c r="H641">
        <v>435000</v>
      </c>
      <c r="I641">
        <v>6</v>
      </c>
      <c r="J641">
        <v>-1.89029</v>
      </c>
      <c r="M641" t="s">
        <v>1905</v>
      </c>
      <c r="N641">
        <v>435000</v>
      </c>
      <c r="O641">
        <v>6</v>
      </c>
      <c r="P641">
        <v>-1.8997299999999999</v>
      </c>
    </row>
    <row r="642" spans="1:16" x14ac:dyDescent="0.2">
      <c r="A642" t="s">
        <v>1905</v>
      </c>
      <c r="B642">
        <v>450000</v>
      </c>
      <c r="C642">
        <v>0</v>
      </c>
      <c r="D642" t="s">
        <v>1903</v>
      </c>
      <c r="G642" t="s">
        <v>1905</v>
      </c>
      <c r="H642">
        <v>440000</v>
      </c>
      <c r="I642">
        <v>5</v>
      </c>
      <c r="J642">
        <v>-0.808253</v>
      </c>
      <c r="M642" t="s">
        <v>1905</v>
      </c>
      <c r="N642">
        <v>440000</v>
      </c>
      <c r="O642">
        <v>5</v>
      </c>
      <c r="P642">
        <v>-0.76081299999999996</v>
      </c>
    </row>
    <row r="643" spans="1:16" x14ac:dyDescent="0.2">
      <c r="A643" t="s">
        <v>1905</v>
      </c>
      <c r="B643">
        <v>455000</v>
      </c>
      <c r="C643">
        <v>1</v>
      </c>
      <c r="D643">
        <v>-0.84519200000000005</v>
      </c>
      <c r="G643" t="s">
        <v>1905</v>
      </c>
      <c r="H643">
        <v>445000</v>
      </c>
      <c r="I643">
        <v>7</v>
      </c>
      <c r="J643">
        <v>-0.95803899999999997</v>
      </c>
      <c r="M643" t="s">
        <v>1905</v>
      </c>
      <c r="N643">
        <v>445000</v>
      </c>
      <c r="O643">
        <v>7</v>
      </c>
      <c r="P643">
        <v>-0.41319499999999998</v>
      </c>
    </row>
    <row r="644" spans="1:16" x14ac:dyDescent="0.2">
      <c r="A644" t="s">
        <v>1905</v>
      </c>
      <c r="B644">
        <v>460000</v>
      </c>
      <c r="C644">
        <v>2</v>
      </c>
      <c r="D644">
        <v>-1.3004800000000001</v>
      </c>
      <c r="G644" t="s">
        <v>1905</v>
      </c>
      <c r="H644">
        <v>450000</v>
      </c>
      <c r="I644">
        <v>4</v>
      </c>
      <c r="J644">
        <v>-0.92059199999999997</v>
      </c>
      <c r="M644" t="s">
        <v>1905</v>
      </c>
      <c r="N644">
        <v>450000</v>
      </c>
      <c r="O644">
        <v>4</v>
      </c>
      <c r="P644">
        <v>-1.1616500000000001</v>
      </c>
    </row>
    <row r="645" spans="1:16" x14ac:dyDescent="0.2">
      <c r="A645" t="s">
        <v>1905</v>
      </c>
      <c r="B645">
        <v>465000</v>
      </c>
      <c r="C645">
        <v>8</v>
      </c>
      <c r="D645">
        <v>-1.64015</v>
      </c>
      <c r="G645" t="s">
        <v>1905</v>
      </c>
      <c r="H645">
        <v>455000</v>
      </c>
      <c r="I645">
        <v>5</v>
      </c>
      <c r="J645">
        <v>-1.3927499999999999</v>
      </c>
      <c r="M645" t="s">
        <v>1905</v>
      </c>
      <c r="N645">
        <v>455000</v>
      </c>
      <c r="O645">
        <v>6</v>
      </c>
      <c r="P645">
        <v>-1.65452</v>
      </c>
    </row>
    <row r="646" spans="1:16" x14ac:dyDescent="0.2">
      <c r="A646" t="s">
        <v>1905</v>
      </c>
      <c r="B646">
        <v>470000</v>
      </c>
      <c r="C646">
        <v>2</v>
      </c>
      <c r="D646">
        <v>0.334482</v>
      </c>
      <c r="G646" t="s">
        <v>1905</v>
      </c>
      <c r="H646">
        <v>460000</v>
      </c>
      <c r="I646">
        <v>7</v>
      </c>
      <c r="J646">
        <v>-1.68428</v>
      </c>
      <c r="M646" t="s">
        <v>1905</v>
      </c>
      <c r="N646">
        <v>460000</v>
      </c>
      <c r="O646">
        <v>8</v>
      </c>
      <c r="P646">
        <v>-1.8527400000000001</v>
      </c>
    </row>
    <row r="647" spans="1:16" x14ac:dyDescent="0.2">
      <c r="A647" t="s">
        <v>1905</v>
      </c>
      <c r="B647">
        <v>475000</v>
      </c>
      <c r="C647">
        <v>6</v>
      </c>
      <c r="D647">
        <v>-1.8824700000000001</v>
      </c>
      <c r="G647" t="s">
        <v>1905</v>
      </c>
      <c r="H647">
        <v>465000</v>
      </c>
      <c r="I647">
        <v>9</v>
      </c>
      <c r="J647">
        <v>-1.43615</v>
      </c>
      <c r="M647" t="s">
        <v>1905</v>
      </c>
      <c r="N647">
        <v>465000</v>
      </c>
      <c r="O647">
        <v>12</v>
      </c>
      <c r="P647">
        <v>-1.2993300000000001</v>
      </c>
    </row>
    <row r="648" spans="1:16" x14ac:dyDescent="0.2">
      <c r="A648" t="s">
        <v>1905</v>
      </c>
      <c r="B648">
        <v>480000</v>
      </c>
      <c r="C648">
        <v>3</v>
      </c>
      <c r="D648">
        <v>-0.173237</v>
      </c>
      <c r="G648" t="s">
        <v>1905</v>
      </c>
      <c r="H648">
        <v>470000</v>
      </c>
      <c r="I648">
        <v>2</v>
      </c>
      <c r="J648">
        <v>-0.84692900000000004</v>
      </c>
      <c r="M648" t="s">
        <v>1905</v>
      </c>
      <c r="N648">
        <v>470000</v>
      </c>
      <c r="O648">
        <v>3</v>
      </c>
      <c r="P648">
        <v>-0.53657500000000002</v>
      </c>
    </row>
    <row r="649" spans="1:16" x14ac:dyDescent="0.2">
      <c r="A649" t="s">
        <v>1905</v>
      </c>
      <c r="B649">
        <v>485000</v>
      </c>
      <c r="C649">
        <v>3</v>
      </c>
      <c r="D649">
        <v>-1.57239</v>
      </c>
      <c r="G649" t="s">
        <v>1905</v>
      </c>
      <c r="H649">
        <v>475000</v>
      </c>
      <c r="I649">
        <v>12</v>
      </c>
      <c r="J649">
        <v>-1.0180899999999999</v>
      </c>
      <c r="M649" t="s">
        <v>1905</v>
      </c>
      <c r="N649">
        <v>475000</v>
      </c>
      <c r="O649">
        <v>16</v>
      </c>
      <c r="P649">
        <v>-1.5773600000000001</v>
      </c>
    </row>
    <row r="650" spans="1:16" x14ac:dyDescent="0.2">
      <c r="A650" t="s">
        <v>1905</v>
      </c>
      <c r="B650">
        <v>490000</v>
      </c>
      <c r="C650">
        <v>0</v>
      </c>
      <c r="D650" t="s">
        <v>1903</v>
      </c>
      <c r="G650" t="s">
        <v>1905</v>
      </c>
      <c r="H650">
        <v>480000</v>
      </c>
      <c r="I650">
        <v>9</v>
      </c>
      <c r="J650">
        <v>-1.3600300000000001</v>
      </c>
      <c r="M650" t="s">
        <v>1905</v>
      </c>
      <c r="N650">
        <v>480000</v>
      </c>
      <c r="O650">
        <v>9</v>
      </c>
      <c r="P650">
        <v>-0.44101499999999999</v>
      </c>
    </row>
    <row r="651" spans="1:16" x14ac:dyDescent="0.2">
      <c r="A651" t="s">
        <v>1905</v>
      </c>
      <c r="B651">
        <v>495000</v>
      </c>
      <c r="C651">
        <v>5</v>
      </c>
      <c r="D651">
        <v>-1.51051</v>
      </c>
      <c r="G651" t="s">
        <v>1905</v>
      </c>
      <c r="H651">
        <v>485000</v>
      </c>
      <c r="I651">
        <v>8</v>
      </c>
      <c r="J651">
        <v>-1.4385699999999999</v>
      </c>
      <c r="M651" t="s">
        <v>1905</v>
      </c>
      <c r="N651">
        <v>485000</v>
      </c>
      <c r="O651">
        <v>10</v>
      </c>
      <c r="P651">
        <v>-1.8264100000000001</v>
      </c>
    </row>
    <row r="652" spans="1:16" x14ac:dyDescent="0.2">
      <c r="A652" t="s">
        <v>1905</v>
      </c>
      <c r="B652">
        <v>500000</v>
      </c>
      <c r="C652">
        <v>1</v>
      </c>
      <c r="D652">
        <v>-0.84519200000000005</v>
      </c>
      <c r="G652" t="s">
        <v>1905</v>
      </c>
      <c r="H652">
        <v>490000</v>
      </c>
      <c r="I652">
        <v>7</v>
      </c>
      <c r="J652">
        <v>-1.27162</v>
      </c>
      <c r="M652" t="s">
        <v>1905</v>
      </c>
      <c r="N652">
        <v>490000</v>
      </c>
      <c r="O652">
        <v>7</v>
      </c>
      <c r="P652">
        <v>-1.5335399999999999</v>
      </c>
    </row>
    <row r="653" spans="1:16" x14ac:dyDescent="0.2">
      <c r="A653" t="s">
        <v>1905</v>
      </c>
      <c r="B653">
        <v>505000</v>
      </c>
      <c r="C653">
        <v>0</v>
      </c>
      <c r="D653" t="s">
        <v>1903</v>
      </c>
      <c r="G653" t="s">
        <v>1905</v>
      </c>
      <c r="H653">
        <v>495000</v>
      </c>
      <c r="I653">
        <v>13</v>
      </c>
      <c r="J653">
        <v>-1.25064</v>
      </c>
      <c r="M653" t="s">
        <v>1905</v>
      </c>
      <c r="N653">
        <v>495000</v>
      </c>
      <c r="O653">
        <v>13</v>
      </c>
      <c r="P653">
        <v>-1.4515899999999999</v>
      </c>
    </row>
    <row r="654" spans="1:16" x14ac:dyDescent="0.2">
      <c r="A654" t="s">
        <v>1905</v>
      </c>
      <c r="B654">
        <v>510000</v>
      </c>
      <c r="C654">
        <v>3</v>
      </c>
      <c r="D654">
        <v>-1.43248</v>
      </c>
      <c r="G654" t="s">
        <v>1905</v>
      </c>
      <c r="H654">
        <v>500000</v>
      </c>
      <c r="I654">
        <v>8</v>
      </c>
      <c r="J654">
        <v>-0.76166500000000004</v>
      </c>
      <c r="M654" t="s">
        <v>1905</v>
      </c>
      <c r="N654">
        <v>500000</v>
      </c>
      <c r="O654">
        <v>8</v>
      </c>
      <c r="P654">
        <v>-1.1715800000000001</v>
      </c>
    </row>
    <row r="655" spans="1:16" x14ac:dyDescent="0.2">
      <c r="A655" t="s">
        <v>1905</v>
      </c>
      <c r="B655">
        <v>515000</v>
      </c>
      <c r="C655">
        <v>6</v>
      </c>
      <c r="D655">
        <v>-0.96450800000000003</v>
      </c>
      <c r="G655" t="s">
        <v>1905</v>
      </c>
      <c r="H655">
        <v>505000</v>
      </c>
      <c r="I655">
        <v>2</v>
      </c>
      <c r="J655">
        <v>-0.61275599999999997</v>
      </c>
      <c r="M655" t="s">
        <v>1905</v>
      </c>
      <c r="N655">
        <v>505000</v>
      </c>
      <c r="O655">
        <v>2</v>
      </c>
      <c r="P655">
        <v>-0.86323899999999998</v>
      </c>
    </row>
    <row r="656" spans="1:16" x14ac:dyDescent="0.2">
      <c r="A656" t="s">
        <v>1905</v>
      </c>
      <c r="B656">
        <v>520000</v>
      </c>
      <c r="C656">
        <v>5</v>
      </c>
      <c r="D656">
        <v>-0.137045</v>
      </c>
      <c r="G656" t="s">
        <v>1905</v>
      </c>
      <c r="H656">
        <v>510000</v>
      </c>
      <c r="I656">
        <v>11</v>
      </c>
      <c r="J656">
        <v>-1.34727</v>
      </c>
      <c r="M656" t="s">
        <v>1905</v>
      </c>
      <c r="N656">
        <v>510000</v>
      </c>
      <c r="O656">
        <v>13</v>
      </c>
      <c r="P656">
        <v>-1.43658</v>
      </c>
    </row>
    <row r="657" spans="1:16" x14ac:dyDescent="0.2">
      <c r="A657" t="s">
        <v>1905</v>
      </c>
      <c r="B657">
        <v>525000</v>
      </c>
      <c r="C657">
        <v>3</v>
      </c>
      <c r="D657">
        <v>-1.43248</v>
      </c>
      <c r="G657" t="s">
        <v>1905</v>
      </c>
      <c r="H657">
        <v>515000</v>
      </c>
      <c r="I657">
        <v>8</v>
      </c>
      <c r="J657">
        <v>-1.4437899999999999</v>
      </c>
      <c r="M657" t="s">
        <v>1905</v>
      </c>
      <c r="N657">
        <v>515000</v>
      </c>
      <c r="O657">
        <v>10</v>
      </c>
      <c r="P657">
        <v>-1.4535199999999999</v>
      </c>
    </row>
    <row r="658" spans="1:16" x14ac:dyDescent="0.2">
      <c r="A658" t="s">
        <v>1905</v>
      </c>
      <c r="B658">
        <v>530000</v>
      </c>
      <c r="C658">
        <v>4</v>
      </c>
      <c r="D658">
        <v>-1.6465099999999999</v>
      </c>
      <c r="G658" t="s">
        <v>1905</v>
      </c>
      <c r="H658">
        <v>520000</v>
      </c>
      <c r="I658">
        <v>5</v>
      </c>
      <c r="J658">
        <v>-1.56626</v>
      </c>
      <c r="M658" t="s">
        <v>1905</v>
      </c>
      <c r="N658">
        <v>520000</v>
      </c>
      <c r="O658">
        <v>9</v>
      </c>
      <c r="P658">
        <v>-1.3934200000000001</v>
      </c>
    </row>
    <row r="659" spans="1:16" x14ac:dyDescent="0.2">
      <c r="A659" t="s">
        <v>1905</v>
      </c>
      <c r="B659">
        <v>535000</v>
      </c>
      <c r="C659">
        <v>1</v>
      </c>
      <c r="D659">
        <v>-0.84519200000000005</v>
      </c>
      <c r="G659" t="s">
        <v>1905</v>
      </c>
      <c r="H659">
        <v>525000</v>
      </c>
      <c r="I659">
        <v>10</v>
      </c>
      <c r="J659">
        <v>-0.51996799999999999</v>
      </c>
      <c r="M659" t="s">
        <v>1905</v>
      </c>
      <c r="N659">
        <v>525000</v>
      </c>
      <c r="O659">
        <v>10</v>
      </c>
      <c r="P659">
        <v>-0.91217199999999998</v>
      </c>
    </row>
    <row r="660" spans="1:16" x14ac:dyDescent="0.2">
      <c r="A660" t="s">
        <v>1905</v>
      </c>
      <c r="B660">
        <v>540000</v>
      </c>
      <c r="C660">
        <v>2</v>
      </c>
      <c r="D660">
        <v>-1.3004800000000001</v>
      </c>
      <c r="G660" t="s">
        <v>1905</v>
      </c>
      <c r="H660">
        <v>530000</v>
      </c>
      <c r="I660">
        <v>8</v>
      </c>
      <c r="J660">
        <v>-0.67998400000000003</v>
      </c>
      <c r="M660" t="s">
        <v>1905</v>
      </c>
      <c r="N660">
        <v>530000</v>
      </c>
      <c r="O660">
        <v>10</v>
      </c>
      <c r="P660">
        <v>-0.61899800000000005</v>
      </c>
    </row>
    <row r="661" spans="1:16" x14ac:dyDescent="0.2">
      <c r="A661" t="s">
        <v>1905</v>
      </c>
      <c r="B661">
        <v>545000</v>
      </c>
      <c r="C661">
        <v>1</v>
      </c>
      <c r="D661">
        <v>-0.84519200000000005</v>
      </c>
      <c r="G661" t="s">
        <v>1905</v>
      </c>
      <c r="H661">
        <v>535000</v>
      </c>
      <c r="I661">
        <v>3</v>
      </c>
      <c r="J661">
        <v>-1.2140500000000001</v>
      </c>
      <c r="M661" t="s">
        <v>1905</v>
      </c>
      <c r="N661">
        <v>535000</v>
      </c>
      <c r="O661">
        <v>4</v>
      </c>
      <c r="P661">
        <v>-1.4886600000000001</v>
      </c>
    </row>
    <row r="662" spans="1:16" x14ac:dyDescent="0.2">
      <c r="A662" t="s">
        <v>1905</v>
      </c>
      <c r="B662">
        <v>550000</v>
      </c>
      <c r="C662">
        <v>2</v>
      </c>
      <c r="D662">
        <v>-1.48214</v>
      </c>
      <c r="G662" t="s">
        <v>1905</v>
      </c>
      <c r="H662">
        <v>540000</v>
      </c>
      <c r="I662">
        <v>4</v>
      </c>
      <c r="J662">
        <v>-1.44252</v>
      </c>
      <c r="M662" t="s">
        <v>1905</v>
      </c>
      <c r="N662">
        <v>540000</v>
      </c>
      <c r="O662">
        <v>6</v>
      </c>
      <c r="P662">
        <v>-1.7901199999999999</v>
      </c>
    </row>
    <row r="663" spans="1:16" x14ac:dyDescent="0.2">
      <c r="A663" t="s">
        <v>1905</v>
      </c>
      <c r="B663">
        <v>555000</v>
      </c>
      <c r="C663">
        <v>2</v>
      </c>
      <c r="D663">
        <v>-1.1188199999999999</v>
      </c>
      <c r="G663" t="s">
        <v>1905</v>
      </c>
      <c r="H663">
        <v>545000</v>
      </c>
      <c r="I663">
        <v>9</v>
      </c>
      <c r="J663">
        <v>-1.50911</v>
      </c>
      <c r="M663" t="s">
        <v>1905</v>
      </c>
      <c r="N663">
        <v>545000</v>
      </c>
      <c r="O663">
        <v>9</v>
      </c>
      <c r="P663">
        <v>-1.70085</v>
      </c>
    </row>
    <row r="664" spans="1:16" x14ac:dyDescent="0.2">
      <c r="A664" t="s">
        <v>1905</v>
      </c>
      <c r="B664">
        <v>560000</v>
      </c>
      <c r="C664">
        <v>2</v>
      </c>
      <c r="D664">
        <v>-0.22448000000000001</v>
      </c>
      <c r="G664" t="s">
        <v>1905</v>
      </c>
      <c r="H664">
        <v>550000</v>
      </c>
      <c r="I664">
        <v>10</v>
      </c>
      <c r="J664">
        <v>-1.7712300000000001</v>
      </c>
      <c r="M664" t="s">
        <v>1905</v>
      </c>
      <c r="N664">
        <v>550000</v>
      </c>
      <c r="O664">
        <v>12</v>
      </c>
      <c r="P664">
        <v>-2.0742400000000001</v>
      </c>
    </row>
    <row r="665" spans="1:16" x14ac:dyDescent="0.2">
      <c r="A665" t="s">
        <v>1905</v>
      </c>
      <c r="B665">
        <v>565000</v>
      </c>
      <c r="C665">
        <v>0</v>
      </c>
      <c r="D665" t="s">
        <v>1903</v>
      </c>
      <c r="G665" t="s">
        <v>1905</v>
      </c>
      <c r="H665">
        <v>555000</v>
      </c>
      <c r="I665">
        <v>11</v>
      </c>
      <c r="J665">
        <v>-1.48099</v>
      </c>
      <c r="M665" t="s">
        <v>1905</v>
      </c>
      <c r="N665">
        <v>555000</v>
      </c>
      <c r="O665">
        <v>12</v>
      </c>
      <c r="P665">
        <v>-1.6088499999999999</v>
      </c>
    </row>
    <row r="666" spans="1:16" x14ac:dyDescent="0.2">
      <c r="A666" t="s">
        <v>1905</v>
      </c>
      <c r="B666">
        <v>570000</v>
      </c>
      <c r="C666">
        <v>1</v>
      </c>
      <c r="D666">
        <v>-0.84519200000000005</v>
      </c>
      <c r="G666" t="s">
        <v>1905</v>
      </c>
      <c r="H666">
        <v>560000</v>
      </c>
      <c r="I666">
        <v>4</v>
      </c>
      <c r="J666">
        <v>-1.36344</v>
      </c>
      <c r="M666" t="s">
        <v>1905</v>
      </c>
      <c r="N666">
        <v>560000</v>
      </c>
      <c r="O666">
        <v>6</v>
      </c>
      <c r="P666">
        <v>-1.5083800000000001</v>
      </c>
    </row>
    <row r="667" spans="1:16" x14ac:dyDescent="0.2">
      <c r="A667" t="s">
        <v>1905</v>
      </c>
      <c r="B667">
        <v>575000</v>
      </c>
      <c r="C667">
        <v>5</v>
      </c>
      <c r="D667">
        <v>-0.92188099999999995</v>
      </c>
      <c r="G667" t="s">
        <v>1905</v>
      </c>
      <c r="H667">
        <v>565000</v>
      </c>
      <c r="I667">
        <v>4</v>
      </c>
      <c r="J667">
        <v>-1.76172</v>
      </c>
      <c r="M667" t="s">
        <v>1905</v>
      </c>
      <c r="N667">
        <v>565000</v>
      </c>
      <c r="O667">
        <v>4</v>
      </c>
      <c r="P667">
        <v>-1.7254400000000001</v>
      </c>
    </row>
    <row r="668" spans="1:16" x14ac:dyDescent="0.2">
      <c r="A668" t="s">
        <v>1905</v>
      </c>
      <c r="B668">
        <v>580000</v>
      </c>
      <c r="C668">
        <v>1</v>
      </c>
      <c r="D668">
        <v>1.3505499999999999</v>
      </c>
      <c r="G668" t="s">
        <v>1905</v>
      </c>
      <c r="H668">
        <v>570000</v>
      </c>
      <c r="I668">
        <v>7</v>
      </c>
      <c r="J668">
        <v>-0.77239000000000002</v>
      </c>
      <c r="M668" t="s">
        <v>1905</v>
      </c>
      <c r="N668">
        <v>570000</v>
      </c>
      <c r="O668">
        <v>7</v>
      </c>
      <c r="P668">
        <v>-0.903976</v>
      </c>
    </row>
    <row r="669" spans="1:16" x14ac:dyDescent="0.2">
      <c r="A669" t="s">
        <v>1905</v>
      </c>
      <c r="B669">
        <v>585000</v>
      </c>
      <c r="C669">
        <v>11</v>
      </c>
      <c r="D669">
        <v>-2.3370299999999999</v>
      </c>
      <c r="G669" t="s">
        <v>1905</v>
      </c>
      <c r="H669">
        <v>575000</v>
      </c>
      <c r="I669">
        <v>24</v>
      </c>
      <c r="J669">
        <v>-1.17401</v>
      </c>
      <c r="M669" t="s">
        <v>1905</v>
      </c>
      <c r="N669">
        <v>575000</v>
      </c>
      <c r="O669">
        <v>25</v>
      </c>
      <c r="P669">
        <v>-1.5381800000000001</v>
      </c>
    </row>
    <row r="670" spans="1:16" x14ac:dyDescent="0.2">
      <c r="A670" t="s">
        <v>1905</v>
      </c>
      <c r="B670">
        <v>590000</v>
      </c>
      <c r="C670">
        <v>4</v>
      </c>
      <c r="D670">
        <v>0.16694300000000001</v>
      </c>
      <c r="G670" t="s">
        <v>1905</v>
      </c>
      <c r="H670">
        <v>580000</v>
      </c>
      <c r="I670">
        <v>10</v>
      </c>
      <c r="J670">
        <v>-0.86506799999999995</v>
      </c>
      <c r="M670" t="s">
        <v>1905</v>
      </c>
      <c r="N670">
        <v>580000</v>
      </c>
      <c r="O670">
        <v>10</v>
      </c>
      <c r="P670">
        <v>-1.0495000000000001</v>
      </c>
    </row>
    <row r="671" spans="1:16" x14ac:dyDescent="0.2">
      <c r="A671" t="s">
        <v>1905</v>
      </c>
      <c r="B671">
        <v>595000</v>
      </c>
      <c r="C671">
        <v>5</v>
      </c>
      <c r="D671">
        <v>-0.34080100000000002</v>
      </c>
      <c r="G671" t="s">
        <v>1905</v>
      </c>
      <c r="H671">
        <v>585000</v>
      </c>
      <c r="I671">
        <v>28</v>
      </c>
      <c r="J671">
        <v>0.115895</v>
      </c>
      <c r="M671" t="s">
        <v>1905</v>
      </c>
      <c r="N671">
        <v>585000</v>
      </c>
      <c r="O671">
        <v>29</v>
      </c>
      <c r="P671">
        <v>-0.69193499999999997</v>
      </c>
    </row>
    <row r="672" spans="1:16" x14ac:dyDescent="0.2">
      <c r="A672" t="s">
        <v>1905</v>
      </c>
      <c r="B672">
        <v>600000</v>
      </c>
      <c r="C672">
        <v>1</v>
      </c>
      <c r="D672">
        <v>1.3505499999999999</v>
      </c>
      <c r="G672" t="s">
        <v>1905</v>
      </c>
      <c r="H672">
        <v>590000</v>
      </c>
      <c r="I672">
        <v>19</v>
      </c>
      <c r="J672">
        <v>-1.4565900000000001</v>
      </c>
      <c r="M672" t="s">
        <v>1905</v>
      </c>
      <c r="N672">
        <v>590000</v>
      </c>
      <c r="O672">
        <v>19</v>
      </c>
      <c r="P672">
        <v>-0.91324899999999998</v>
      </c>
    </row>
    <row r="673" spans="1:16" x14ac:dyDescent="0.2">
      <c r="A673" t="s">
        <v>1905</v>
      </c>
      <c r="B673">
        <v>605000</v>
      </c>
      <c r="C673">
        <v>2</v>
      </c>
      <c r="D673">
        <v>2.0113699999999999</v>
      </c>
      <c r="G673" t="s">
        <v>1905</v>
      </c>
      <c r="H673">
        <v>595000</v>
      </c>
      <c r="I673">
        <v>12</v>
      </c>
      <c r="J673">
        <v>-1.13269</v>
      </c>
      <c r="M673" t="s">
        <v>1905</v>
      </c>
      <c r="N673">
        <v>595000</v>
      </c>
      <c r="O673">
        <v>14</v>
      </c>
      <c r="P673">
        <v>-1.1403399999999999</v>
      </c>
    </row>
    <row r="674" spans="1:16" x14ac:dyDescent="0.2">
      <c r="A674" t="s">
        <v>1905</v>
      </c>
      <c r="B674">
        <v>610000</v>
      </c>
      <c r="C674">
        <v>2</v>
      </c>
      <c r="D674">
        <v>-1.48214</v>
      </c>
      <c r="G674" t="s">
        <v>1905</v>
      </c>
      <c r="H674">
        <v>600000</v>
      </c>
      <c r="I674">
        <v>6</v>
      </c>
      <c r="J674">
        <v>-1.41351</v>
      </c>
      <c r="M674" t="s">
        <v>1905</v>
      </c>
      <c r="N674">
        <v>600000</v>
      </c>
      <c r="O674">
        <v>6</v>
      </c>
      <c r="P674">
        <v>-1.17428</v>
      </c>
    </row>
    <row r="675" spans="1:16" x14ac:dyDescent="0.2">
      <c r="A675" t="s">
        <v>1905</v>
      </c>
      <c r="B675">
        <v>615000</v>
      </c>
      <c r="C675">
        <v>1</v>
      </c>
      <c r="D675">
        <v>-0.84519200000000005</v>
      </c>
      <c r="G675" t="s">
        <v>1905</v>
      </c>
      <c r="H675">
        <v>605000</v>
      </c>
      <c r="I675">
        <v>9</v>
      </c>
      <c r="J675">
        <v>-2.0499399999999999</v>
      </c>
      <c r="M675" t="s">
        <v>1905</v>
      </c>
      <c r="N675">
        <v>605000</v>
      </c>
      <c r="O675">
        <v>9</v>
      </c>
      <c r="P675">
        <v>-1.3065899999999999</v>
      </c>
    </row>
    <row r="676" spans="1:16" x14ac:dyDescent="0.2">
      <c r="A676" t="s">
        <v>1905</v>
      </c>
      <c r="B676">
        <v>620000</v>
      </c>
      <c r="C676">
        <v>4</v>
      </c>
      <c r="D676">
        <v>-1.8765000000000001</v>
      </c>
      <c r="G676" t="s">
        <v>1905</v>
      </c>
      <c r="H676">
        <v>610000</v>
      </c>
      <c r="I676">
        <v>3</v>
      </c>
      <c r="J676">
        <v>-0.43163699999999999</v>
      </c>
      <c r="M676" t="s">
        <v>1905</v>
      </c>
      <c r="N676">
        <v>610000</v>
      </c>
      <c r="O676">
        <v>5</v>
      </c>
      <c r="P676">
        <v>-1.3484</v>
      </c>
    </row>
    <row r="677" spans="1:16" x14ac:dyDescent="0.2">
      <c r="A677" t="s">
        <v>1905</v>
      </c>
      <c r="B677">
        <v>625000</v>
      </c>
      <c r="C677">
        <v>2</v>
      </c>
      <c r="D677">
        <v>-1.3004800000000001</v>
      </c>
      <c r="G677" t="s">
        <v>1905</v>
      </c>
      <c r="H677">
        <v>615000</v>
      </c>
      <c r="I677">
        <v>6</v>
      </c>
      <c r="J677">
        <v>-0.882073</v>
      </c>
      <c r="M677" t="s">
        <v>1905</v>
      </c>
      <c r="N677">
        <v>615000</v>
      </c>
      <c r="O677">
        <v>7</v>
      </c>
      <c r="P677">
        <v>-1.3808199999999999</v>
      </c>
    </row>
    <row r="678" spans="1:16" x14ac:dyDescent="0.2">
      <c r="A678" t="s">
        <v>1905</v>
      </c>
      <c r="B678">
        <v>630000</v>
      </c>
      <c r="C678">
        <v>1</v>
      </c>
      <c r="D678">
        <v>-1.1196600000000001</v>
      </c>
      <c r="G678" t="s">
        <v>1905</v>
      </c>
      <c r="H678">
        <v>620000</v>
      </c>
      <c r="I678">
        <v>10</v>
      </c>
      <c r="J678">
        <v>-2.18127</v>
      </c>
      <c r="M678" t="s">
        <v>1905</v>
      </c>
      <c r="N678">
        <v>620000</v>
      </c>
      <c r="O678">
        <v>14</v>
      </c>
      <c r="P678">
        <v>-2.37358</v>
      </c>
    </row>
    <row r="679" spans="1:16" x14ac:dyDescent="0.2">
      <c r="A679" t="s">
        <v>1905</v>
      </c>
      <c r="B679">
        <v>635000</v>
      </c>
      <c r="C679">
        <v>1</v>
      </c>
      <c r="D679">
        <v>-0.84519200000000005</v>
      </c>
      <c r="G679" t="s">
        <v>1905</v>
      </c>
      <c r="H679">
        <v>625000</v>
      </c>
      <c r="I679">
        <v>5</v>
      </c>
      <c r="J679">
        <v>-0.63228799999999996</v>
      </c>
      <c r="M679" t="s">
        <v>1905</v>
      </c>
      <c r="N679">
        <v>625000</v>
      </c>
      <c r="O679">
        <v>6</v>
      </c>
      <c r="P679">
        <v>-0.90307800000000005</v>
      </c>
    </row>
    <row r="680" spans="1:16" x14ac:dyDescent="0.2">
      <c r="A680" t="s">
        <v>1905</v>
      </c>
      <c r="B680">
        <v>640000</v>
      </c>
      <c r="C680">
        <v>2</v>
      </c>
      <c r="D680">
        <v>-1.3004800000000001</v>
      </c>
      <c r="G680" t="s">
        <v>1905</v>
      </c>
      <c r="H680">
        <v>630000</v>
      </c>
      <c r="I680">
        <v>7</v>
      </c>
      <c r="J680">
        <v>-1.06962</v>
      </c>
      <c r="M680" t="s">
        <v>1905</v>
      </c>
      <c r="N680">
        <v>630000</v>
      </c>
      <c r="O680">
        <v>8</v>
      </c>
      <c r="P680">
        <v>-1.54495</v>
      </c>
    </row>
    <row r="681" spans="1:16" x14ac:dyDescent="0.2">
      <c r="A681" t="s">
        <v>1905</v>
      </c>
      <c r="B681">
        <v>645000</v>
      </c>
      <c r="C681">
        <v>2</v>
      </c>
      <c r="D681">
        <v>-1.48214</v>
      </c>
      <c r="G681" t="s">
        <v>1905</v>
      </c>
      <c r="H681">
        <v>635000</v>
      </c>
      <c r="I681">
        <v>8</v>
      </c>
      <c r="J681">
        <v>-0.81293300000000002</v>
      </c>
      <c r="M681" t="s">
        <v>1905</v>
      </c>
      <c r="N681">
        <v>635000</v>
      </c>
      <c r="O681">
        <v>8</v>
      </c>
      <c r="P681">
        <v>-0.98154399999999997</v>
      </c>
    </row>
    <row r="682" spans="1:16" x14ac:dyDescent="0.2">
      <c r="A682" t="s">
        <v>1905</v>
      </c>
      <c r="B682">
        <v>650000</v>
      </c>
      <c r="C682">
        <v>5</v>
      </c>
      <c r="D682">
        <v>-0.89924199999999999</v>
      </c>
      <c r="G682" t="s">
        <v>1905</v>
      </c>
      <c r="H682">
        <v>640000</v>
      </c>
      <c r="I682">
        <v>22</v>
      </c>
      <c r="J682">
        <v>-0.89440699999999995</v>
      </c>
      <c r="M682" t="s">
        <v>1905</v>
      </c>
      <c r="N682">
        <v>640000</v>
      </c>
      <c r="O682">
        <v>22</v>
      </c>
      <c r="P682">
        <v>-1.1283799999999999</v>
      </c>
    </row>
    <row r="683" spans="1:16" x14ac:dyDescent="0.2">
      <c r="A683" t="s">
        <v>1905</v>
      </c>
      <c r="B683">
        <v>655000</v>
      </c>
      <c r="C683">
        <v>65</v>
      </c>
      <c r="D683">
        <v>1.91639</v>
      </c>
      <c r="G683" t="s">
        <v>1905</v>
      </c>
      <c r="H683">
        <v>645000</v>
      </c>
      <c r="I683">
        <v>15</v>
      </c>
      <c r="J683">
        <v>-0.65571500000000005</v>
      </c>
      <c r="M683" t="s">
        <v>1905</v>
      </c>
      <c r="N683">
        <v>645000</v>
      </c>
      <c r="O683">
        <v>16</v>
      </c>
      <c r="P683">
        <v>-1.2951999999999999</v>
      </c>
    </row>
    <row r="684" spans="1:16" x14ac:dyDescent="0.2">
      <c r="A684" t="s">
        <v>1905</v>
      </c>
      <c r="B684">
        <v>660000</v>
      </c>
      <c r="C684">
        <v>47</v>
      </c>
      <c r="D684">
        <v>0.92251300000000003</v>
      </c>
      <c r="G684" t="s">
        <v>1905</v>
      </c>
      <c r="H684">
        <v>650000</v>
      </c>
      <c r="I684">
        <v>10</v>
      </c>
      <c r="J684">
        <v>-1.6428199999999999</v>
      </c>
      <c r="M684" t="s">
        <v>1905</v>
      </c>
      <c r="N684">
        <v>650000</v>
      </c>
      <c r="O684">
        <v>13</v>
      </c>
      <c r="P684">
        <v>-1.3488800000000001</v>
      </c>
    </row>
    <row r="685" spans="1:16" x14ac:dyDescent="0.2">
      <c r="A685" t="s">
        <v>1905</v>
      </c>
      <c r="B685">
        <v>665000</v>
      </c>
      <c r="C685">
        <v>0</v>
      </c>
      <c r="D685" t="s">
        <v>1903</v>
      </c>
      <c r="G685" t="s">
        <v>1905</v>
      </c>
      <c r="H685">
        <v>655000</v>
      </c>
      <c r="I685">
        <v>73</v>
      </c>
      <c r="J685">
        <v>1.8492500000000001</v>
      </c>
      <c r="M685" t="s">
        <v>1905</v>
      </c>
      <c r="N685">
        <v>655000</v>
      </c>
      <c r="O685">
        <v>74</v>
      </c>
      <c r="P685">
        <v>2.1373700000000002</v>
      </c>
    </row>
    <row r="686" spans="1:16" x14ac:dyDescent="0.2">
      <c r="A686" t="s">
        <v>1905</v>
      </c>
      <c r="B686">
        <v>670000</v>
      </c>
      <c r="C686">
        <v>2</v>
      </c>
      <c r="D686">
        <v>-1.3004800000000001</v>
      </c>
      <c r="G686" t="s">
        <v>1905</v>
      </c>
      <c r="H686">
        <v>660000</v>
      </c>
      <c r="I686">
        <v>72</v>
      </c>
      <c r="J686">
        <v>0.96879800000000005</v>
      </c>
      <c r="M686" t="s">
        <v>1905</v>
      </c>
      <c r="N686">
        <v>660000</v>
      </c>
      <c r="O686">
        <v>75</v>
      </c>
      <c r="P686">
        <v>0.86483900000000002</v>
      </c>
    </row>
    <row r="687" spans="1:16" x14ac:dyDescent="0.2">
      <c r="A687" t="s">
        <v>1905</v>
      </c>
      <c r="B687">
        <v>675000</v>
      </c>
      <c r="C687">
        <v>1</v>
      </c>
      <c r="D687">
        <v>-0.84519200000000005</v>
      </c>
      <c r="G687" t="s">
        <v>1905</v>
      </c>
      <c r="H687">
        <v>665000</v>
      </c>
      <c r="I687">
        <v>10</v>
      </c>
      <c r="J687">
        <v>-1.4677199999999999</v>
      </c>
      <c r="M687" t="s">
        <v>1905</v>
      </c>
      <c r="N687">
        <v>665000</v>
      </c>
      <c r="O687">
        <v>10</v>
      </c>
      <c r="P687">
        <v>-1.7227699999999999</v>
      </c>
    </row>
    <row r="688" spans="1:16" x14ac:dyDescent="0.2">
      <c r="A688" t="s">
        <v>1905</v>
      </c>
      <c r="B688">
        <v>680000</v>
      </c>
      <c r="C688">
        <v>0</v>
      </c>
      <c r="D688" t="s">
        <v>1903</v>
      </c>
      <c r="G688" t="s">
        <v>1905</v>
      </c>
      <c r="H688">
        <v>670000</v>
      </c>
      <c r="I688">
        <v>9</v>
      </c>
      <c r="J688">
        <v>-1.5828500000000001</v>
      </c>
      <c r="M688" t="s">
        <v>1905</v>
      </c>
      <c r="N688">
        <v>670000</v>
      </c>
      <c r="O688">
        <v>10</v>
      </c>
      <c r="P688">
        <v>-1.80172</v>
      </c>
    </row>
    <row r="689" spans="1:16" x14ac:dyDescent="0.2">
      <c r="A689" t="s">
        <v>1905</v>
      </c>
      <c r="B689">
        <v>685000</v>
      </c>
      <c r="C689">
        <v>26</v>
      </c>
      <c r="D689">
        <v>-2.4790000000000001</v>
      </c>
      <c r="G689" t="s">
        <v>1905</v>
      </c>
      <c r="H689">
        <v>675000</v>
      </c>
      <c r="I689">
        <v>6</v>
      </c>
      <c r="J689">
        <v>-1.7079899999999999</v>
      </c>
      <c r="M689" t="s">
        <v>1905</v>
      </c>
      <c r="N689">
        <v>675000</v>
      </c>
      <c r="O689">
        <v>6</v>
      </c>
      <c r="P689">
        <v>-0.91475499999999998</v>
      </c>
    </row>
    <row r="690" spans="1:16" x14ac:dyDescent="0.2">
      <c r="A690" t="s">
        <v>1905</v>
      </c>
      <c r="B690">
        <v>690000</v>
      </c>
      <c r="C690">
        <v>3</v>
      </c>
      <c r="D690">
        <v>0.590916</v>
      </c>
      <c r="G690" t="s">
        <v>1905</v>
      </c>
      <c r="H690">
        <v>680000</v>
      </c>
      <c r="I690">
        <v>6</v>
      </c>
      <c r="J690">
        <v>-1.0909899999999999</v>
      </c>
      <c r="M690" t="s">
        <v>1905</v>
      </c>
      <c r="N690">
        <v>680000</v>
      </c>
      <c r="O690">
        <v>6</v>
      </c>
      <c r="P690">
        <v>-1.3200400000000001</v>
      </c>
    </row>
    <row r="691" spans="1:16" x14ac:dyDescent="0.2">
      <c r="A691" t="s">
        <v>1905</v>
      </c>
      <c r="B691">
        <v>695000</v>
      </c>
      <c r="C691">
        <v>2</v>
      </c>
      <c r="D691">
        <v>-0.94647099999999995</v>
      </c>
      <c r="G691" t="s">
        <v>1905</v>
      </c>
      <c r="H691">
        <v>685000</v>
      </c>
      <c r="I691">
        <v>6</v>
      </c>
      <c r="J691">
        <v>-0.62499400000000005</v>
      </c>
      <c r="M691" t="s">
        <v>1905</v>
      </c>
      <c r="N691">
        <v>685000</v>
      </c>
      <c r="O691">
        <v>31</v>
      </c>
      <c r="P691">
        <v>-2.2268300000000001</v>
      </c>
    </row>
    <row r="692" spans="1:16" x14ac:dyDescent="0.2">
      <c r="A692" t="s">
        <v>1905</v>
      </c>
      <c r="B692">
        <v>700000</v>
      </c>
      <c r="C692">
        <v>9</v>
      </c>
      <c r="D692">
        <v>-1.7996700000000001</v>
      </c>
      <c r="G692" t="s">
        <v>1905</v>
      </c>
      <c r="H692">
        <v>690000</v>
      </c>
      <c r="I692">
        <v>14</v>
      </c>
      <c r="J692">
        <v>-1.5437000000000001</v>
      </c>
      <c r="M692" t="s">
        <v>1905</v>
      </c>
      <c r="N692">
        <v>690000</v>
      </c>
      <c r="O692">
        <v>14</v>
      </c>
      <c r="P692">
        <v>-0.98606400000000005</v>
      </c>
    </row>
    <row r="693" spans="1:16" x14ac:dyDescent="0.2">
      <c r="A693" t="s">
        <v>1905</v>
      </c>
      <c r="B693">
        <v>705000</v>
      </c>
      <c r="C693">
        <v>2</v>
      </c>
      <c r="D693">
        <v>-1.48214</v>
      </c>
      <c r="G693" t="s">
        <v>1905</v>
      </c>
      <c r="H693">
        <v>695000</v>
      </c>
      <c r="I693">
        <v>5</v>
      </c>
      <c r="J693">
        <v>-0.53753799999999996</v>
      </c>
      <c r="M693" t="s">
        <v>1905</v>
      </c>
      <c r="N693">
        <v>695000</v>
      </c>
      <c r="O693">
        <v>5</v>
      </c>
      <c r="P693">
        <v>-0.66959199999999996</v>
      </c>
    </row>
    <row r="694" spans="1:16" x14ac:dyDescent="0.2">
      <c r="A694" t="s">
        <v>1905</v>
      </c>
      <c r="B694">
        <v>710000</v>
      </c>
      <c r="C694">
        <v>8</v>
      </c>
      <c r="D694">
        <v>-1.76363</v>
      </c>
      <c r="G694" t="s">
        <v>1905</v>
      </c>
      <c r="H694">
        <v>700000</v>
      </c>
      <c r="I694">
        <v>28</v>
      </c>
      <c r="J694">
        <v>0.323486</v>
      </c>
      <c r="M694" t="s">
        <v>1905</v>
      </c>
      <c r="N694">
        <v>700000</v>
      </c>
      <c r="O694">
        <v>29</v>
      </c>
      <c r="P694">
        <v>-7.1316799999999996E-3</v>
      </c>
    </row>
    <row r="695" spans="1:16" x14ac:dyDescent="0.2">
      <c r="A695" t="s">
        <v>1905</v>
      </c>
      <c r="B695">
        <v>715000</v>
      </c>
      <c r="C695">
        <v>26</v>
      </c>
      <c r="D695">
        <v>-2.0492499999999998</v>
      </c>
      <c r="G695" t="s">
        <v>1905</v>
      </c>
      <c r="H695">
        <v>705000</v>
      </c>
      <c r="I695">
        <v>18</v>
      </c>
      <c r="J695">
        <v>2.3622999999999998</v>
      </c>
      <c r="M695" t="s">
        <v>1905</v>
      </c>
      <c r="N695">
        <v>705000</v>
      </c>
      <c r="O695">
        <v>20</v>
      </c>
      <c r="P695">
        <v>1.3532999999999999</v>
      </c>
    </row>
    <row r="696" spans="1:16" x14ac:dyDescent="0.2">
      <c r="A696" t="s">
        <v>1905</v>
      </c>
      <c r="B696">
        <v>720000</v>
      </c>
      <c r="C696">
        <v>11</v>
      </c>
      <c r="D696">
        <v>-1.8043499999999999</v>
      </c>
      <c r="G696" t="s">
        <v>1905</v>
      </c>
      <c r="H696">
        <v>710000</v>
      </c>
      <c r="I696">
        <v>12</v>
      </c>
      <c r="J696">
        <v>0.36408099999999999</v>
      </c>
      <c r="M696" t="s">
        <v>1905</v>
      </c>
      <c r="N696">
        <v>710000</v>
      </c>
      <c r="O696">
        <v>14</v>
      </c>
      <c r="P696">
        <v>-0.49591499999999999</v>
      </c>
    </row>
    <row r="697" spans="1:16" x14ac:dyDescent="0.2">
      <c r="A697" t="s">
        <v>1905</v>
      </c>
      <c r="B697">
        <v>725000</v>
      </c>
      <c r="C697">
        <v>2</v>
      </c>
      <c r="D697">
        <v>-1.1188199999999999</v>
      </c>
      <c r="G697" t="s">
        <v>1905</v>
      </c>
      <c r="H697">
        <v>715000</v>
      </c>
      <c r="I697">
        <v>31</v>
      </c>
      <c r="J697">
        <v>-0.19118499999999999</v>
      </c>
      <c r="M697" t="s">
        <v>1905</v>
      </c>
      <c r="N697">
        <v>715000</v>
      </c>
      <c r="O697">
        <v>31</v>
      </c>
      <c r="P697">
        <v>-0.42248400000000003</v>
      </c>
    </row>
    <row r="698" spans="1:16" x14ac:dyDescent="0.2">
      <c r="A698" t="s">
        <v>1905</v>
      </c>
      <c r="B698">
        <v>730000</v>
      </c>
      <c r="C698">
        <v>5</v>
      </c>
      <c r="D698">
        <v>-1.6086100000000001</v>
      </c>
      <c r="G698" t="s">
        <v>1905</v>
      </c>
      <c r="H698">
        <v>720000</v>
      </c>
      <c r="I698">
        <v>26</v>
      </c>
      <c r="J698">
        <v>2.03105</v>
      </c>
      <c r="M698" t="s">
        <v>1905</v>
      </c>
      <c r="N698">
        <v>720000</v>
      </c>
      <c r="O698">
        <v>27</v>
      </c>
      <c r="P698">
        <v>0.83870400000000001</v>
      </c>
    </row>
    <row r="699" spans="1:16" x14ac:dyDescent="0.2">
      <c r="A699" t="s">
        <v>1905</v>
      </c>
      <c r="B699">
        <v>735000</v>
      </c>
      <c r="C699">
        <v>1</v>
      </c>
      <c r="D699">
        <v>-0.84519200000000005</v>
      </c>
      <c r="G699" t="s">
        <v>1905</v>
      </c>
      <c r="H699">
        <v>725000</v>
      </c>
      <c r="I699">
        <v>16</v>
      </c>
      <c r="J699">
        <v>-0.68055500000000002</v>
      </c>
      <c r="M699" t="s">
        <v>1905</v>
      </c>
      <c r="N699">
        <v>725000</v>
      </c>
      <c r="O699">
        <v>17</v>
      </c>
      <c r="P699">
        <v>-1.2297499999999999</v>
      </c>
    </row>
    <row r="700" spans="1:16" x14ac:dyDescent="0.2">
      <c r="A700" t="s">
        <v>1905</v>
      </c>
      <c r="B700">
        <v>740000</v>
      </c>
      <c r="C700">
        <v>10</v>
      </c>
      <c r="D700">
        <v>-1.6063499999999999</v>
      </c>
      <c r="G700" t="s">
        <v>1905</v>
      </c>
      <c r="H700">
        <v>730000</v>
      </c>
      <c r="I700">
        <v>5</v>
      </c>
      <c r="J700">
        <v>5.1228300000000001E-3</v>
      </c>
      <c r="M700" t="s">
        <v>1905</v>
      </c>
      <c r="N700">
        <v>730000</v>
      </c>
      <c r="O700">
        <v>8</v>
      </c>
      <c r="P700">
        <v>-1.0657300000000001</v>
      </c>
    </row>
    <row r="701" spans="1:16" x14ac:dyDescent="0.2">
      <c r="A701" t="s">
        <v>1905</v>
      </c>
      <c r="B701">
        <v>745000</v>
      </c>
      <c r="C701">
        <v>2</v>
      </c>
      <c r="D701">
        <v>-1.1188199999999999</v>
      </c>
      <c r="G701" t="s">
        <v>1905</v>
      </c>
      <c r="H701">
        <v>735000</v>
      </c>
      <c r="I701">
        <v>8</v>
      </c>
      <c r="J701">
        <v>-0.76687799999999995</v>
      </c>
      <c r="M701" t="s">
        <v>1905</v>
      </c>
      <c r="N701">
        <v>735000</v>
      </c>
      <c r="O701">
        <v>8</v>
      </c>
      <c r="P701">
        <v>-0.87996600000000003</v>
      </c>
    </row>
    <row r="702" spans="1:16" x14ac:dyDescent="0.2">
      <c r="A702" t="s">
        <v>1905</v>
      </c>
      <c r="B702">
        <v>750000</v>
      </c>
      <c r="C702">
        <v>0</v>
      </c>
      <c r="D702" t="s">
        <v>1903</v>
      </c>
      <c r="G702" t="s">
        <v>1905</v>
      </c>
      <c r="H702">
        <v>740000</v>
      </c>
      <c r="I702">
        <v>19</v>
      </c>
      <c r="J702">
        <v>0.16032399999999999</v>
      </c>
      <c r="M702" t="s">
        <v>1905</v>
      </c>
      <c r="N702">
        <v>740000</v>
      </c>
      <c r="O702">
        <v>20</v>
      </c>
      <c r="P702">
        <v>-0.502471</v>
      </c>
    </row>
    <row r="703" spans="1:16" x14ac:dyDescent="0.2">
      <c r="A703" t="s">
        <v>1905</v>
      </c>
      <c r="B703">
        <v>755000</v>
      </c>
      <c r="C703">
        <v>0</v>
      </c>
      <c r="D703" t="s">
        <v>1903</v>
      </c>
      <c r="G703" t="s">
        <v>1905</v>
      </c>
      <c r="H703">
        <v>745000</v>
      </c>
      <c r="I703">
        <v>3</v>
      </c>
      <c r="J703">
        <v>0.66269400000000001</v>
      </c>
      <c r="M703" t="s">
        <v>1905</v>
      </c>
      <c r="N703">
        <v>745000</v>
      </c>
      <c r="O703">
        <v>3</v>
      </c>
      <c r="P703">
        <v>0.71663500000000002</v>
      </c>
    </row>
    <row r="704" spans="1:16" x14ac:dyDescent="0.2">
      <c r="A704" t="s">
        <v>1905</v>
      </c>
      <c r="B704">
        <v>760000</v>
      </c>
      <c r="C704">
        <v>0</v>
      </c>
      <c r="D704" t="s">
        <v>1903</v>
      </c>
      <c r="G704" t="s">
        <v>1905</v>
      </c>
      <c r="H704">
        <v>750000</v>
      </c>
      <c r="I704">
        <v>7</v>
      </c>
      <c r="J704">
        <v>-1.2966299999999999</v>
      </c>
      <c r="M704" t="s">
        <v>1905</v>
      </c>
      <c r="N704">
        <v>750000</v>
      </c>
      <c r="O704">
        <v>7</v>
      </c>
      <c r="P704">
        <v>-1.5422899999999999</v>
      </c>
    </row>
    <row r="705" spans="1:16" x14ac:dyDescent="0.2">
      <c r="A705" t="s">
        <v>1905</v>
      </c>
      <c r="B705">
        <v>765000</v>
      </c>
      <c r="C705">
        <v>1</v>
      </c>
      <c r="D705">
        <v>-0.84519200000000005</v>
      </c>
      <c r="G705" t="s">
        <v>1905</v>
      </c>
      <c r="H705">
        <v>755000</v>
      </c>
      <c r="I705">
        <v>6</v>
      </c>
      <c r="J705">
        <v>-1.22366</v>
      </c>
      <c r="M705" t="s">
        <v>1905</v>
      </c>
      <c r="N705">
        <v>755000</v>
      </c>
      <c r="O705">
        <v>6</v>
      </c>
      <c r="P705">
        <v>-1.4771099999999999</v>
      </c>
    </row>
    <row r="706" spans="1:16" x14ac:dyDescent="0.2">
      <c r="A706" t="s">
        <v>1905</v>
      </c>
      <c r="B706">
        <v>770000</v>
      </c>
      <c r="C706">
        <v>2</v>
      </c>
      <c r="D706">
        <v>-1.1188199999999999</v>
      </c>
      <c r="G706" t="s">
        <v>1905</v>
      </c>
      <c r="H706">
        <v>760000</v>
      </c>
      <c r="I706">
        <v>1</v>
      </c>
      <c r="J706">
        <v>-0.18789</v>
      </c>
      <c r="M706" t="s">
        <v>1905</v>
      </c>
      <c r="N706">
        <v>760000</v>
      </c>
      <c r="O706">
        <v>1</v>
      </c>
      <c r="P706">
        <v>-0.47831200000000001</v>
      </c>
    </row>
    <row r="707" spans="1:16" x14ac:dyDescent="0.2">
      <c r="A707" t="s">
        <v>1905</v>
      </c>
      <c r="B707">
        <v>775000</v>
      </c>
      <c r="C707">
        <v>2</v>
      </c>
      <c r="D707">
        <v>-1.1188199999999999</v>
      </c>
      <c r="G707" t="s">
        <v>1905</v>
      </c>
      <c r="H707">
        <v>765000</v>
      </c>
      <c r="I707">
        <v>8</v>
      </c>
      <c r="J707">
        <v>-0.49837399999999998</v>
      </c>
      <c r="M707" t="s">
        <v>1905</v>
      </c>
      <c r="N707">
        <v>765000</v>
      </c>
      <c r="O707">
        <v>8</v>
      </c>
      <c r="P707">
        <v>-0.76862699999999995</v>
      </c>
    </row>
    <row r="708" spans="1:16" x14ac:dyDescent="0.2">
      <c r="A708" t="s">
        <v>1905</v>
      </c>
      <c r="B708">
        <v>780000</v>
      </c>
      <c r="C708">
        <v>1</v>
      </c>
      <c r="D708">
        <v>-0.84519200000000005</v>
      </c>
      <c r="G708" t="s">
        <v>1905</v>
      </c>
      <c r="H708">
        <v>770000</v>
      </c>
      <c r="I708">
        <v>8</v>
      </c>
      <c r="J708">
        <v>0.31408999999999998</v>
      </c>
      <c r="M708" t="s">
        <v>1905</v>
      </c>
      <c r="N708">
        <v>770000</v>
      </c>
      <c r="O708">
        <v>8</v>
      </c>
      <c r="P708">
        <v>-8.5034200000000004E-2</v>
      </c>
    </row>
    <row r="709" spans="1:16" x14ac:dyDescent="0.2">
      <c r="A709" t="s">
        <v>1905</v>
      </c>
      <c r="B709">
        <v>785000</v>
      </c>
      <c r="C709">
        <v>3</v>
      </c>
      <c r="D709">
        <v>-1.1741699999999999</v>
      </c>
      <c r="G709" t="s">
        <v>1905</v>
      </c>
      <c r="H709">
        <v>775000</v>
      </c>
      <c r="I709">
        <v>15</v>
      </c>
      <c r="J709">
        <v>-0.89738899999999999</v>
      </c>
      <c r="M709" t="s">
        <v>1905</v>
      </c>
      <c r="N709">
        <v>775000</v>
      </c>
      <c r="O709">
        <v>15</v>
      </c>
      <c r="P709">
        <v>-0.99236199999999997</v>
      </c>
    </row>
    <row r="710" spans="1:16" x14ac:dyDescent="0.2">
      <c r="A710" t="s">
        <v>1905</v>
      </c>
      <c r="B710">
        <v>790000</v>
      </c>
      <c r="C710">
        <v>2</v>
      </c>
      <c r="D710">
        <v>-1.1188199999999999</v>
      </c>
      <c r="G710" t="s">
        <v>1905</v>
      </c>
      <c r="H710">
        <v>780000</v>
      </c>
      <c r="I710">
        <v>6</v>
      </c>
      <c r="J710">
        <v>-1.19346</v>
      </c>
      <c r="M710" t="s">
        <v>1905</v>
      </c>
      <c r="N710">
        <v>780000</v>
      </c>
      <c r="O710">
        <v>6</v>
      </c>
      <c r="P710">
        <v>-0.65297400000000005</v>
      </c>
    </row>
    <row r="711" spans="1:16" x14ac:dyDescent="0.2">
      <c r="A711" t="s">
        <v>1905</v>
      </c>
      <c r="B711">
        <v>795000</v>
      </c>
      <c r="C711">
        <v>1</v>
      </c>
      <c r="D711">
        <v>-0.84519200000000005</v>
      </c>
      <c r="G711" t="s">
        <v>1905</v>
      </c>
      <c r="H711">
        <v>785000</v>
      </c>
      <c r="I711">
        <v>9</v>
      </c>
      <c r="J711">
        <v>-1.1157900000000001</v>
      </c>
      <c r="M711" t="s">
        <v>1905</v>
      </c>
      <c r="N711">
        <v>785000</v>
      </c>
      <c r="O711">
        <v>11</v>
      </c>
      <c r="P711">
        <v>-1.5936399999999999</v>
      </c>
    </row>
    <row r="712" spans="1:16" x14ac:dyDescent="0.2">
      <c r="A712" t="s">
        <v>1905</v>
      </c>
      <c r="B712">
        <v>800000</v>
      </c>
      <c r="C712">
        <v>2</v>
      </c>
      <c r="D712">
        <v>-1.1188199999999999</v>
      </c>
      <c r="G712" t="s">
        <v>1905</v>
      </c>
      <c r="H712">
        <v>790000</v>
      </c>
      <c r="I712">
        <v>3</v>
      </c>
      <c r="J712">
        <v>-1.46997</v>
      </c>
      <c r="M712" t="s">
        <v>1905</v>
      </c>
      <c r="N712">
        <v>790000</v>
      </c>
      <c r="O712">
        <v>5</v>
      </c>
      <c r="P712">
        <v>-1.7337400000000001</v>
      </c>
    </row>
    <row r="713" spans="1:16" x14ac:dyDescent="0.2">
      <c r="A713" t="s">
        <v>1905</v>
      </c>
      <c r="B713">
        <v>805000</v>
      </c>
      <c r="C713">
        <v>0</v>
      </c>
      <c r="D713" t="s">
        <v>1903</v>
      </c>
      <c r="G713" t="s">
        <v>1905</v>
      </c>
      <c r="H713">
        <v>795000</v>
      </c>
      <c r="I713">
        <v>6</v>
      </c>
      <c r="J713">
        <v>-1.3326100000000001</v>
      </c>
      <c r="M713" t="s">
        <v>1905</v>
      </c>
      <c r="N713">
        <v>795000</v>
      </c>
      <c r="O713">
        <v>7</v>
      </c>
      <c r="P713">
        <v>-1.6355999999999999</v>
      </c>
    </row>
    <row r="714" spans="1:16" x14ac:dyDescent="0.2">
      <c r="A714" t="s">
        <v>1905</v>
      </c>
      <c r="B714">
        <v>810000</v>
      </c>
      <c r="C714">
        <v>2</v>
      </c>
      <c r="D714">
        <v>-1.3004800000000001</v>
      </c>
      <c r="G714" t="s">
        <v>1905</v>
      </c>
      <c r="H714">
        <v>800000</v>
      </c>
      <c r="I714">
        <v>7</v>
      </c>
      <c r="J714">
        <v>0.10102800000000001</v>
      </c>
      <c r="M714" t="s">
        <v>1905</v>
      </c>
      <c r="N714">
        <v>800000</v>
      </c>
      <c r="O714">
        <v>7</v>
      </c>
      <c r="P714">
        <v>-0.11845700000000001</v>
      </c>
    </row>
    <row r="715" spans="1:16" x14ac:dyDescent="0.2">
      <c r="A715" t="s">
        <v>1905</v>
      </c>
      <c r="B715">
        <v>815000</v>
      </c>
      <c r="C715">
        <v>2</v>
      </c>
      <c r="D715">
        <v>-1.1188199999999999</v>
      </c>
      <c r="G715" t="s">
        <v>1905</v>
      </c>
      <c r="H715">
        <v>805000</v>
      </c>
      <c r="I715">
        <v>7</v>
      </c>
      <c r="J715">
        <v>-1.5409600000000001</v>
      </c>
      <c r="M715" t="s">
        <v>1905</v>
      </c>
      <c r="N715">
        <v>805000</v>
      </c>
      <c r="O715">
        <v>7</v>
      </c>
      <c r="P715">
        <v>-1.6844399999999999</v>
      </c>
    </row>
    <row r="716" spans="1:16" x14ac:dyDescent="0.2">
      <c r="A716" t="s">
        <v>1905</v>
      </c>
      <c r="B716">
        <v>820000</v>
      </c>
      <c r="C716">
        <v>1</v>
      </c>
      <c r="D716">
        <v>-0.84519200000000005</v>
      </c>
      <c r="G716" t="s">
        <v>1905</v>
      </c>
      <c r="H716">
        <v>810000</v>
      </c>
      <c r="I716">
        <v>4</v>
      </c>
      <c r="J716">
        <v>-0.86739299999999997</v>
      </c>
      <c r="M716" t="s">
        <v>1905</v>
      </c>
      <c r="N716">
        <v>810000</v>
      </c>
      <c r="O716">
        <v>5</v>
      </c>
      <c r="P716">
        <v>-0.59335899999999997</v>
      </c>
    </row>
    <row r="717" spans="1:16" x14ac:dyDescent="0.2">
      <c r="A717" t="s">
        <v>1905</v>
      </c>
      <c r="B717">
        <v>825000</v>
      </c>
      <c r="C717">
        <v>0</v>
      </c>
      <c r="D717" t="s">
        <v>1903</v>
      </c>
      <c r="G717" t="s">
        <v>1905</v>
      </c>
      <c r="H717">
        <v>815000</v>
      </c>
      <c r="I717">
        <v>8</v>
      </c>
      <c r="J717">
        <v>-1.3933899999999999</v>
      </c>
      <c r="M717" t="s">
        <v>1905</v>
      </c>
      <c r="N717">
        <v>815000</v>
      </c>
      <c r="O717">
        <v>9</v>
      </c>
      <c r="P717">
        <v>-1.11389</v>
      </c>
    </row>
    <row r="718" spans="1:16" x14ac:dyDescent="0.2">
      <c r="A718" t="s">
        <v>1905</v>
      </c>
      <c r="B718">
        <v>830000</v>
      </c>
      <c r="C718">
        <v>2</v>
      </c>
      <c r="D718">
        <v>-1.1188199999999999</v>
      </c>
      <c r="G718" t="s">
        <v>1905</v>
      </c>
      <c r="H718">
        <v>820000</v>
      </c>
      <c r="I718">
        <v>6</v>
      </c>
      <c r="J718">
        <v>-2.0132599999999998</v>
      </c>
      <c r="M718" t="s">
        <v>1905</v>
      </c>
      <c r="N718">
        <v>820000</v>
      </c>
      <c r="O718">
        <v>7</v>
      </c>
      <c r="P718">
        <v>-2.03206</v>
      </c>
    </row>
    <row r="719" spans="1:16" x14ac:dyDescent="0.2">
      <c r="A719" t="s">
        <v>1905</v>
      </c>
      <c r="B719">
        <v>835000</v>
      </c>
      <c r="C719">
        <v>1</v>
      </c>
      <c r="D719">
        <v>-0.84519200000000005</v>
      </c>
      <c r="G719" t="s">
        <v>1905</v>
      </c>
      <c r="H719">
        <v>825000</v>
      </c>
      <c r="I719">
        <v>4</v>
      </c>
      <c r="J719">
        <v>-1.21391</v>
      </c>
      <c r="M719" t="s">
        <v>1905</v>
      </c>
      <c r="N719">
        <v>825000</v>
      </c>
      <c r="O719">
        <v>4</v>
      </c>
      <c r="P719">
        <v>-1.38896</v>
      </c>
    </row>
    <row r="720" spans="1:16" x14ac:dyDescent="0.2">
      <c r="A720" t="s">
        <v>1905</v>
      </c>
      <c r="B720">
        <v>840000</v>
      </c>
      <c r="C720">
        <v>2</v>
      </c>
      <c r="D720">
        <v>-1.3004800000000001</v>
      </c>
      <c r="G720" t="s">
        <v>1905</v>
      </c>
      <c r="H720">
        <v>830000</v>
      </c>
      <c r="I720">
        <v>7</v>
      </c>
      <c r="J720">
        <v>-0.288547</v>
      </c>
      <c r="M720" t="s">
        <v>1905</v>
      </c>
      <c r="N720">
        <v>830000</v>
      </c>
      <c r="O720">
        <v>7</v>
      </c>
      <c r="P720">
        <v>4.08694E-2</v>
      </c>
    </row>
    <row r="721" spans="1:16" x14ac:dyDescent="0.2">
      <c r="A721" t="s">
        <v>1905</v>
      </c>
      <c r="B721">
        <v>845000</v>
      </c>
      <c r="C721">
        <v>8</v>
      </c>
      <c r="D721">
        <v>-2.1764199999999998</v>
      </c>
      <c r="G721" t="s">
        <v>1905</v>
      </c>
      <c r="H721">
        <v>835000</v>
      </c>
      <c r="I721">
        <v>12</v>
      </c>
      <c r="J721">
        <v>-1.3480399999999999</v>
      </c>
      <c r="M721" t="s">
        <v>1905</v>
      </c>
      <c r="N721">
        <v>835000</v>
      </c>
      <c r="O721">
        <v>12</v>
      </c>
      <c r="P721">
        <v>-1.1995800000000001</v>
      </c>
    </row>
    <row r="722" spans="1:16" x14ac:dyDescent="0.2">
      <c r="A722" t="s">
        <v>1905</v>
      </c>
      <c r="B722">
        <v>850000</v>
      </c>
      <c r="C722">
        <v>1</v>
      </c>
      <c r="D722">
        <v>-0.84519200000000005</v>
      </c>
      <c r="G722" t="s">
        <v>1905</v>
      </c>
      <c r="H722">
        <v>840000</v>
      </c>
      <c r="I722">
        <v>5</v>
      </c>
      <c r="J722">
        <v>-1.6942299999999999</v>
      </c>
      <c r="M722" t="s">
        <v>1905</v>
      </c>
      <c r="N722">
        <v>840000</v>
      </c>
      <c r="O722">
        <v>6</v>
      </c>
      <c r="P722">
        <v>-1.7901199999999999</v>
      </c>
    </row>
    <row r="723" spans="1:16" x14ac:dyDescent="0.2">
      <c r="A723" t="s">
        <v>1905</v>
      </c>
      <c r="B723">
        <v>855000</v>
      </c>
      <c r="C723">
        <v>1</v>
      </c>
      <c r="D723">
        <v>-1.1196600000000001</v>
      </c>
      <c r="G723" t="s">
        <v>1905</v>
      </c>
      <c r="H723">
        <v>845000</v>
      </c>
      <c r="I723">
        <v>10</v>
      </c>
      <c r="J723">
        <v>-1.6683600000000001</v>
      </c>
      <c r="M723" t="s">
        <v>1905</v>
      </c>
      <c r="N723">
        <v>845000</v>
      </c>
      <c r="O723">
        <v>18</v>
      </c>
      <c r="P723">
        <v>-2.2777400000000001</v>
      </c>
    </row>
    <row r="724" spans="1:16" x14ac:dyDescent="0.2">
      <c r="A724" t="s">
        <v>1905</v>
      </c>
      <c r="B724">
        <v>860000</v>
      </c>
      <c r="C724">
        <v>0</v>
      </c>
      <c r="D724" t="s">
        <v>1903</v>
      </c>
      <c r="G724" t="s">
        <v>1905</v>
      </c>
      <c r="H724">
        <v>850000</v>
      </c>
      <c r="I724">
        <v>5</v>
      </c>
      <c r="J724">
        <v>-0.54984299999999997</v>
      </c>
      <c r="M724" t="s">
        <v>1905</v>
      </c>
      <c r="N724">
        <v>850000</v>
      </c>
      <c r="O724">
        <v>5</v>
      </c>
      <c r="P724">
        <v>-0.59892699999999999</v>
      </c>
    </row>
    <row r="725" spans="1:16" x14ac:dyDescent="0.2">
      <c r="A725" t="s">
        <v>1905</v>
      </c>
      <c r="B725">
        <v>865000</v>
      </c>
      <c r="C725">
        <v>3</v>
      </c>
      <c r="D725">
        <v>-0.91586500000000004</v>
      </c>
      <c r="G725" t="s">
        <v>1905</v>
      </c>
      <c r="H725">
        <v>855000</v>
      </c>
      <c r="I725">
        <v>4</v>
      </c>
      <c r="J725">
        <v>-0.44179800000000002</v>
      </c>
      <c r="M725" t="s">
        <v>1905</v>
      </c>
      <c r="N725">
        <v>855000</v>
      </c>
      <c r="O725">
        <v>5</v>
      </c>
      <c r="P725">
        <v>-1.1466799999999999</v>
      </c>
    </row>
    <row r="726" spans="1:16" x14ac:dyDescent="0.2">
      <c r="A726" t="s">
        <v>1905</v>
      </c>
      <c r="B726">
        <v>870000</v>
      </c>
      <c r="C726">
        <v>1</v>
      </c>
      <c r="D726">
        <v>-0.84519200000000005</v>
      </c>
      <c r="G726" t="s">
        <v>1905</v>
      </c>
      <c r="H726">
        <v>860000</v>
      </c>
      <c r="I726">
        <v>4</v>
      </c>
      <c r="J726">
        <v>-0.77537299999999998</v>
      </c>
      <c r="M726" t="s">
        <v>1905</v>
      </c>
      <c r="N726">
        <v>860000</v>
      </c>
      <c r="O726">
        <v>4</v>
      </c>
      <c r="P726">
        <v>-1.0903700000000001</v>
      </c>
    </row>
    <row r="727" spans="1:16" x14ac:dyDescent="0.2">
      <c r="A727" t="s">
        <v>1905</v>
      </c>
      <c r="B727">
        <v>875000</v>
      </c>
      <c r="C727">
        <v>6</v>
      </c>
      <c r="D727">
        <v>-1.67045</v>
      </c>
      <c r="G727" t="s">
        <v>1905</v>
      </c>
      <c r="H727">
        <v>865000</v>
      </c>
      <c r="I727">
        <v>9</v>
      </c>
      <c r="J727">
        <v>-1.5669900000000001</v>
      </c>
      <c r="M727" t="s">
        <v>1905</v>
      </c>
      <c r="N727">
        <v>865000</v>
      </c>
      <c r="O727">
        <v>9</v>
      </c>
      <c r="P727">
        <v>-1.5624800000000001</v>
      </c>
    </row>
    <row r="728" spans="1:16" x14ac:dyDescent="0.2">
      <c r="A728" t="s">
        <v>1905</v>
      </c>
      <c r="B728">
        <v>880000</v>
      </c>
      <c r="C728">
        <v>2</v>
      </c>
      <c r="D728">
        <v>-1.48214</v>
      </c>
      <c r="G728" t="s">
        <v>1905</v>
      </c>
      <c r="H728">
        <v>870000</v>
      </c>
      <c r="I728">
        <v>6</v>
      </c>
      <c r="J728">
        <v>-0.14929400000000001</v>
      </c>
      <c r="M728" t="s">
        <v>1905</v>
      </c>
      <c r="N728">
        <v>870000</v>
      </c>
      <c r="O728">
        <v>6</v>
      </c>
      <c r="P728">
        <v>-0.49929499999999999</v>
      </c>
    </row>
    <row r="729" spans="1:16" x14ac:dyDescent="0.2">
      <c r="A729" t="s">
        <v>1905</v>
      </c>
      <c r="B729">
        <v>885000</v>
      </c>
      <c r="C729">
        <v>2</v>
      </c>
      <c r="D729">
        <v>-1.3004800000000001</v>
      </c>
      <c r="G729" t="s">
        <v>1905</v>
      </c>
      <c r="H729">
        <v>875000</v>
      </c>
      <c r="I729">
        <v>12</v>
      </c>
      <c r="J729">
        <v>0.52465200000000001</v>
      </c>
      <c r="M729" t="s">
        <v>1905</v>
      </c>
      <c r="N729">
        <v>875000</v>
      </c>
      <c r="O729">
        <v>13</v>
      </c>
      <c r="P729">
        <v>0.171345</v>
      </c>
    </row>
    <row r="730" spans="1:16" x14ac:dyDescent="0.2">
      <c r="A730" t="s">
        <v>1905</v>
      </c>
      <c r="B730">
        <v>890000</v>
      </c>
      <c r="C730">
        <v>0</v>
      </c>
      <c r="D730" t="s">
        <v>1903</v>
      </c>
      <c r="G730" t="s">
        <v>1905</v>
      </c>
      <c r="H730">
        <v>880000</v>
      </c>
      <c r="I730">
        <v>5</v>
      </c>
      <c r="J730">
        <v>-0.79964000000000002</v>
      </c>
      <c r="M730" t="s">
        <v>1905</v>
      </c>
      <c r="N730">
        <v>880000</v>
      </c>
      <c r="O730">
        <v>6</v>
      </c>
      <c r="P730">
        <v>-1.31552</v>
      </c>
    </row>
    <row r="731" spans="1:16" x14ac:dyDescent="0.2">
      <c r="A731" t="s">
        <v>1905</v>
      </c>
      <c r="B731">
        <v>895000</v>
      </c>
      <c r="C731">
        <v>2</v>
      </c>
      <c r="D731">
        <v>-1.1188199999999999</v>
      </c>
      <c r="G731" t="s">
        <v>1905</v>
      </c>
      <c r="H731">
        <v>885000</v>
      </c>
      <c r="I731">
        <v>4</v>
      </c>
      <c r="J731">
        <v>-1.1664600000000001</v>
      </c>
      <c r="M731" t="s">
        <v>1905</v>
      </c>
      <c r="N731">
        <v>885000</v>
      </c>
      <c r="O731">
        <v>5</v>
      </c>
      <c r="P731">
        <v>-0.75438899999999998</v>
      </c>
    </row>
    <row r="732" spans="1:16" x14ac:dyDescent="0.2">
      <c r="A732" t="s">
        <v>1905</v>
      </c>
      <c r="B732">
        <v>900000</v>
      </c>
      <c r="C732">
        <v>0</v>
      </c>
      <c r="D732" t="s">
        <v>1903</v>
      </c>
      <c r="G732" t="s">
        <v>1905</v>
      </c>
      <c r="H732">
        <v>890000</v>
      </c>
      <c r="I732">
        <v>3</v>
      </c>
      <c r="J732">
        <v>0.14863699999999999</v>
      </c>
      <c r="M732" t="s">
        <v>1905</v>
      </c>
      <c r="N732">
        <v>890000</v>
      </c>
      <c r="O732">
        <v>3</v>
      </c>
      <c r="P732">
        <v>-0.445772</v>
      </c>
    </row>
    <row r="733" spans="1:16" x14ac:dyDescent="0.2">
      <c r="A733" t="s">
        <v>1905</v>
      </c>
      <c r="B733">
        <v>905000</v>
      </c>
      <c r="C733">
        <v>2</v>
      </c>
      <c r="D733">
        <v>-1.48214</v>
      </c>
      <c r="G733" t="s">
        <v>1905</v>
      </c>
      <c r="H733">
        <v>895000</v>
      </c>
      <c r="I733">
        <v>7</v>
      </c>
      <c r="J733">
        <v>-0.70890399999999998</v>
      </c>
      <c r="M733" t="s">
        <v>1905</v>
      </c>
      <c r="N733">
        <v>895000</v>
      </c>
      <c r="O733">
        <v>8</v>
      </c>
      <c r="P733">
        <v>-0.74940899999999999</v>
      </c>
    </row>
    <row r="734" spans="1:16" x14ac:dyDescent="0.2">
      <c r="A734" t="s">
        <v>1905</v>
      </c>
      <c r="B734">
        <v>910000</v>
      </c>
      <c r="C734">
        <v>4</v>
      </c>
      <c r="D734">
        <v>-1.6465099999999999</v>
      </c>
      <c r="G734" t="s">
        <v>1905</v>
      </c>
      <c r="H734">
        <v>900000</v>
      </c>
      <c r="I734">
        <v>5</v>
      </c>
      <c r="J734">
        <v>-1.5613300000000001</v>
      </c>
      <c r="M734" t="s">
        <v>1905</v>
      </c>
      <c r="N734">
        <v>900000</v>
      </c>
      <c r="O734">
        <v>5</v>
      </c>
      <c r="P734">
        <v>-1.6550400000000001</v>
      </c>
    </row>
    <row r="735" spans="1:16" x14ac:dyDescent="0.2">
      <c r="A735" t="s">
        <v>1905</v>
      </c>
      <c r="B735">
        <v>915000</v>
      </c>
      <c r="C735">
        <v>0</v>
      </c>
      <c r="D735" t="s">
        <v>1903</v>
      </c>
      <c r="G735" t="s">
        <v>1905</v>
      </c>
      <c r="H735">
        <v>905000</v>
      </c>
      <c r="I735">
        <v>7</v>
      </c>
      <c r="J735">
        <v>-1.53904</v>
      </c>
      <c r="M735" t="s">
        <v>1905</v>
      </c>
      <c r="N735">
        <v>905000</v>
      </c>
      <c r="O735">
        <v>9</v>
      </c>
      <c r="P735">
        <v>-1.9145399999999999</v>
      </c>
    </row>
    <row r="736" spans="1:16" x14ac:dyDescent="0.2">
      <c r="A736" t="s">
        <v>1905</v>
      </c>
      <c r="B736">
        <v>920000</v>
      </c>
      <c r="C736">
        <v>2</v>
      </c>
      <c r="D736">
        <v>-1.1188199999999999</v>
      </c>
      <c r="G736" t="s">
        <v>1905</v>
      </c>
      <c r="H736">
        <v>910000</v>
      </c>
      <c r="I736">
        <v>8</v>
      </c>
      <c r="J736">
        <v>-1.57847</v>
      </c>
      <c r="M736" t="s">
        <v>1905</v>
      </c>
      <c r="N736">
        <v>910000</v>
      </c>
      <c r="O736">
        <v>10</v>
      </c>
      <c r="P736">
        <v>-1.4224000000000001</v>
      </c>
    </row>
    <row r="737" spans="1:16" x14ac:dyDescent="0.2">
      <c r="A737" t="s">
        <v>1905</v>
      </c>
      <c r="B737">
        <v>925000</v>
      </c>
      <c r="C737">
        <v>2</v>
      </c>
      <c r="D737">
        <v>-1.3004800000000001</v>
      </c>
      <c r="G737" t="s">
        <v>1905</v>
      </c>
      <c r="H737">
        <v>915000</v>
      </c>
      <c r="I737">
        <v>4</v>
      </c>
      <c r="J737">
        <v>-1.46265</v>
      </c>
      <c r="M737" t="s">
        <v>1905</v>
      </c>
      <c r="N737">
        <v>915000</v>
      </c>
      <c r="O737">
        <v>4</v>
      </c>
      <c r="P737">
        <v>-1.5380100000000001</v>
      </c>
    </row>
    <row r="738" spans="1:16" x14ac:dyDescent="0.2">
      <c r="A738" t="s">
        <v>1905</v>
      </c>
      <c r="B738">
        <v>930000</v>
      </c>
      <c r="C738">
        <v>1</v>
      </c>
      <c r="D738">
        <v>-0.84519200000000005</v>
      </c>
      <c r="G738" t="s">
        <v>1905</v>
      </c>
      <c r="H738">
        <v>920000</v>
      </c>
      <c r="I738">
        <v>7</v>
      </c>
      <c r="J738">
        <v>-1.3380000000000001</v>
      </c>
      <c r="M738" t="s">
        <v>1905</v>
      </c>
      <c r="N738">
        <v>920000</v>
      </c>
      <c r="O738">
        <v>8</v>
      </c>
      <c r="P738">
        <v>-0.95622600000000002</v>
      </c>
    </row>
    <row r="739" spans="1:16" x14ac:dyDescent="0.2">
      <c r="A739" t="s">
        <v>1905</v>
      </c>
      <c r="B739">
        <v>935000</v>
      </c>
      <c r="C739">
        <v>2</v>
      </c>
      <c r="D739">
        <v>-1.3004800000000001</v>
      </c>
      <c r="G739" t="s">
        <v>1905</v>
      </c>
      <c r="H739">
        <v>925000</v>
      </c>
      <c r="I739">
        <v>6</v>
      </c>
      <c r="J739">
        <v>-0.81592100000000001</v>
      </c>
      <c r="M739" t="s">
        <v>1905</v>
      </c>
      <c r="N739">
        <v>925000</v>
      </c>
      <c r="O739">
        <v>7</v>
      </c>
      <c r="P739">
        <v>-0.76048000000000004</v>
      </c>
    </row>
    <row r="740" spans="1:16" x14ac:dyDescent="0.2">
      <c r="A740" t="s">
        <v>1905</v>
      </c>
      <c r="B740">
        <v>940000</v>
      </c>
      <c r="C740">
        <v>2</v>
      </c>
      <c r="D740">
        <v>-1.1188199999999999</v>
      </c>
      <c r="G740" t="s">
        <v>1905</v>
      </c>
      <c r="H740">
        <v>930000</v>
      </c>
      <c r="I740">
        <v>9</v>
      </c>
      <c r="J740">
        <v>-0.91517099999999996</v>
      </c>
      <c r="M740" t="s">
        <v>1905</v>
      </c>
      <c r="N740">
        <v>930000</v>
      </c>
      <c r="O740">
        <v>9</v>
      </c>
      <c r="P740">
        <v>-1.28044</v>
      </c>
    </row>
    <row r="741" spans="1:16" x14ac:dyDescent="0.2">
      <c r="A741" t="s">
        <v>1905</v>
      </c>
      <c r="B741">
        <v>945000</v>
      </c>
      <c r="C741">
        <v>1</v>
      </c>
      <c r="D741">
        <v>-1.1196600000000001</v>
      </c>
      <c r="G741" t="s">
        <v>1905</v>
      </c>
      <c r="H741">
        <v>935000</v>
      </c>
      <c r="I741">
        <v>10</v>
      </c>
      <c r="J741">
        <v>-1.08687</v>
      </c>
      <c r="M741" t="s">
        <v>1905</v>
      </c>
      <c r="N741">
        <v>935000</v>
      </c>
      <c r="O741">
        <v>11</v>
      </c>
      <c r="P741">
        <v>-1.48315</v>
      </c>
    </row>
    <row r="742" spans="1:16" x14ac:dyDescent="0.2">
      <c r="A742" t="s">
        <v>1905</v>
      </c>
      <c r="B742">
        <v>950000</v>
      </c>
      <c r="C742">
        <v>0</v>
      </c>
      <c r="D742" t="s">
        <v>1903</v>
      </c>
      <c r="G742" t="s">
        <v>1905</v>
      </c>
      <c r="H742">
        <v>940000</v>
      </c>
      <c r="I742">
        <v>8</v>
      </c>
      <c r="J742">
        <v>-1.7383599999999999</v>
      </c>
      <c r="M742" t="s">
        <v>1905</v>
      </c>
      <c r="N742">
        <v>940000</v>
      </c>
      <c r="O742">
        <v>10</v>
      </c>
      <c r="P742">
        <v>-1.98509</v>
      </c>
    </row>
    <row r="743" spans="1:16" x14ac:dyDescent="0.2">
      <c r="A743" t="s">
        <v>1905</v>
      </c>
      <c r="B743">
        <v>955000</v>
      </c>
      <c r="C743">
        <v>0</v>
      </c>
      <c r="D743" t="s">
        <v>1903</v>
      </c>
      <c r="G743" t="s">
        <v>1905</v>
      </c>
      <c r="H743">
        <v>945000</v>
      </c>
      <c r="I743">
        <v>8</v>
      </c>
      <c r="J743">
        <v>-1.56978</v>
      </c>
      <c r="M743" t="s">
        <v>1905</v>
      </c>
      <c r="N743">
        <v>945000</v>
      </c>
      <c r="O743">
        <v>9</v>
      </c>
      <c r="P743">
        <v>-1.8587499999999999</v>
      </c>
    </row>
    <row r="744" spans="1:16" x14ac:dyDescent="0.2">
      <c r="A744" t="s">
        <v>1905</v>
      </c>
      <c r="B744">
        <v>960000</v>
      </c>
      <c r="C744">
        <v>0</v>
      </c>
      <c r="D744" t="s">
        <v>1903</v>
      </c>
      <c r="G744" t="s">
        <v>1905</v>
      </c>
      <c r="H744">
        <v>950000</v>
      </c>
      <c r="I744">
        <v>3</v>
      </c>
      <c r="J744">
        <v>-1.4771799999999999</v>
      </c>
      <c r="M744" t="s">
        <v>1905</v>
      </c>
      <c r="N744">
        <v>950000</v>
      </c>
      <c r="O744">
        <v>3</v>
      </c>
      <c r="P744">
        <v>-1.48671</v>
      </c>
    </row>
    <row r="745" spans="1:16" x14ac:dyDescent="0.2">
      <c r="A745" t="s">
        <v>1906</v>
      </c>
      <c r="B745">
        <v>5000</v>
      </c>
      <c r="C745">
        <v>3</v>
      </c>
      <c r="D745">
        <v>-1.43248</v>
      </c>
      <c r="G745" t="s">
        <v>1905</v>
      </c>
      <c r="H745">
        <v>955000</v>
      </c>
      <c r="I745">
        <v>8</v>
      </c>
      <c r="J745">
        <v>-1.8434999999999999</v>
      </c>
      <c r="M745" t="s">
        <v>1905</v>
      </c>
      <c r="N745">
        <v>955000</v>
      </c>
      <c r="O745">
        <v>8</v>
      </c>
      <c r="P745">
        <v>-1.92167</v>
      </c>
    </row>
    <row r="746" spans="1:16" x14ac:dyDescent="0.2">
      <c r="A746" t="s">
        <v>1906</v>
      </c>
      <c r="B746">
        <v>10000</v>
      </c>
      <c r="C746">
        <v>2</v>
      </c>
      <c r="D746">
        <v>-1.3004800000000001</v>
      </c>
      <c r="G746" t="s">
        <v>1905</v>
      </c>
      <c r="H746">
        <v>960000</v>
      </c>
      <c r="I746">
        <v>6</v>
      </c>
      <c r="J746">
        <v>-1.6663699999999999</v>
      </c>
      <c r="M746" t="s">
        <v>1905</v>
      </c>
      <c r="N746">
        <v>960000</v>
      </c>
      <c r="O746">
        <v>6</v>
      </c>
      <c r="P746">
        <v>-1.7745</v>
      </c>
    </row>
    <row r="747" spans="1:16" x14ac:dyDescent="0.2">
      <c r="A747" t="s">
        <v>1906</v>
      </c>
      <c r="B747">
        <v>15000</v>
      </c>
      <c r="C747">
        <v>9</v>
      </c>
      <c r="D747">
        <v>-2.1130399999999998</v>
      </c>
      <c r="G747" t="s">
        <v>1906</v>
      </c>
      <c r="H747">
        <v>0</v>
      </c>
      <c r="I747">
        <v>8</v>
      </c>
      <c r="J747">
        <v>-0.61741999999999997</v>
      </c>
      <c r="M747" t="s">
        <v>1906</v>
      </c>
      <c r="N747">
        <v>0</v>
      </c>
      <c r="O747">
        <v>8</v>
      </c>
      <c r="P747">
        <v>-1.1197299999999999</v>
      </c>
    </row>
    <row r="748" spans="1:16" x14ac:dyDescent="0.2">
      <c r="A748" t="s">
        <v>1906</v>
      </c>
      <c r="B748">
        <v>20000</v>
      </c>
      <c r="C748">
        <v>2</v>
      </c>
      <c r="D748">
        <v>-1.1188199999999999</v>
      </c>
      <c r="G748" t="s">
        <v>1906</v>
      </c>
      <c r="H748">
        <v>5000</v>
      </c>
      <c r="I748">
        <v>7</v>
      </c>
      <c r="J748">
        <v>-0.79547599999999996</v>
      </c>
      <c r="M748" t="s">
        <v>1906</v>
      </c>
      <c r="N748">
        <v>5000</v>
      </c>
      <c r="O748">
        <v>7</v>
      </c>
      <c r="P748">
        <v>-0.51088</v>
      </c>
    </row>
    <row r="749" spans="1:16" x14ac:dyDescent="0.2">
      <c r="A749" t="s">
        <v>1906</v>
      </c>
      <c r="B749">
        <v>25000</v>
      </c>
      <c r="C749">
        <v>1</v>
      </c>
      <c r="D749">
        <v>-0.84519200000000005</v>
      </c>
      <c r="G749" t="s">
        <v>1906</v>
      </c>
      <c r="H749">
        <v>10000</v>
      </c>
      <c r="I749">
        <v>6</v>
      </c>
      <c r="J749">
        <v>-0.70481700000000003</v>
      </c>
      <c r="M749" t="s">
        <v>1906</v>
      </c>
      <c r="N749">
        <v>10000</v>
      </c>
      <c r="O749">
        <v>7</v>
      </c>
      <c r="P749">
        <v>-1.0040199999999999</v>
      </c>
    </row>
    <row r="750" spans="1:16" x14ac:dyDescent="0.2">
      <c r="A750" t="s">
        <v>1906</v>
      </c>
      <c r="B750">
        <v>30000</v>
      </c>
      <c r="C750">
        <v>1</v>
      </c>
      <c r="D750">
        <v>-0.84519200000000005</v>
      </c>
      <c r="G750" t="s">
        <v>1906</v>
      </c>
      <c r="H750">
        <v>15000</v>
      </c>
      <c r="I750">
        <v>6</v>
      </c>
      <c r="J750">
        <v>-0.55674000000000001</v>
      </c>
      <c r="M750" t="s">
        <v>1906</v>
      </c>
      <c r="N750">
        <v>15000</v>
      </c>
      <c r="O750">
        <v>14</v>
      </c>
      <c r="P750">
        <v>-1.7188300000000001</v>
      </c>
    </row>
    <row r="751" spans="1:16" x14ac:dyDescent="0.2">
      <c r="A751" t="s">
        <v>1906</v>
      </c>
      <c r="B751">
        <v>35000</v>
      </c>
      <c r="C751">
        <v>0</v>
      </c>
      <c r="D751" t="s">
        <v>1903</v>
      </c>
      <c r="G751" t="s">
        <v>1906</v>
      </c>
      <c r="H751">
        <v>20000</v>
      </c>
      <c r="I751">
        <v>7</v>
      </c>
      <c r="J751">
        <v>0.27032499999999998</v>
      </c>
      <c r="M751" t="s">
        <v>1906</v>
      </c>
      <c r="N751">
        <v>20000</v>
      </c>
      <c r="O751">
        <v>7</v>
      </c>
      <c r="P751">
        <v>9.98169E-2</v>
      </c>
    </row>
    <row r="752" spans="1:16" x14ac:dyDescent="0.2">
      <c r="A752" t="s">
        <v>1906</v>
      </c>
      <c r="B752">
        <v>40000</v>
      </c>
      <c r="C752">
        <v>1</v>
      </c>
      <c r="D752">
        <v>-0.84519200000000005</v>
      </c>
      <c r="G752" t="s">
        <v>1906</v>
      </c>
      <c r="H752">
        <v>25000</v>
      </c>
      <c r="I752">
        <v>2</v>
      </c>
      <c r="J752">
        <v>-1.18693</v>
      </c>
      <c r="M752" t="s">
        <v>1906</v>
      </c>
      <c r="N752">
        <v>25000</v>
      </c>
      <c r="O752">
        <v>3</v>
      </c>
      <c r="P752">
        <v>-1.42717</v>
      </c>
    </row>
    <row r="753" spans="1:16" x14ac:dyDescent="0.2">
      <c r="A753" t="s">
        <v>1906</v>
      </c>
      <c r="B753">
        <v>45000</v>
      </c>
      <c r="C753">
        <v>1</v>
      </c>
      <c r="D753">
        <v>-0.84519200000000005</v>
      </c>
      <c r="G753" t="s">
        <v>1906</v>
      </c>
      <c r="H753">
        <v>30000</v>
      </c>
      <c r="I753">
        <v>3</v>
      </c>
      <c r="J753">
        <v>-1.2140500000000001</v>
      </c>
      <c r="M753" t="s">
        <v>1906</v>
      </c>
      <c r="N753">
        <v>30000</v>
      </c>
      <c r="O753">
        <v>3</v>
      </c>
      <c r="P753">
        <v>-1.2142900000000001</v>
      </c>
    </row>
    <row r="754" spans="1:16" x14ac:dyDescent="0.2">
      <c r="A754" t="s">
        <v>1906</v>
      </c>
      <c r="B754">
        <v>50000</v>
      </c>
      <c r="C754">
        <v>1</v>
      </c>
      <c r="D754">
        <v>0.50603399999999998</v>
      </c>
      <c r="G754" t="s">
        <v>1906</v>
      </c>
      <c r="H754">
        <v>35000</v>
      </c>
      <c r="I754">
        <v>5</v>
      </c>
      <c r="J754">
        <v>-1.5084200000000001</v>
      </c>
      <c r="M754" t="s">
        <v>1906</v>
      </c>
      <c r="N754">
        <v>35000</v>
      </c>
      <c r="O754">
        <v>5</v>
      </c>
      <c r="P754">
        <v>-1.6186400000000001</v>
      </c>
    </row>
    <row r="755" spans="1:16" x14ac:dyDescent="0.2">
      <c r="A755" t="s">
        <v>1906</v>
      </c>
      <c r="B755">
        <v>55000</v>
      </c>
      <c r="C755">
        <v>1</v>
      </c>
      <c r="D755">
        <v>-0.33848200000000001</v>
      </c>
      <c r="G755" t="s">
        <v>1906</v>
      </c>
      <c r="H755">
        <v>40000</v>
      </c>
      <c r="I755">
        <v>2</v>
      </c>
      <c r="J755">
        <v>-1.18693</v>
      </c>
      <c r="M755" t="s">
        <v>1906</v>
      </c>
      <c r="N755">
        <v>40000</v>
      </c>
      <c r="O755">
        <v>3</v>
      </c>
      <c r="P755">
        <v>-1.42717</v>
      </c>
    </row>
    <row r="756" spans="1:16" x14ac:dyDescent="0.2">
      <c r="A756" t="s">
        <v>1906</v>
      </c>
      <c r="B756">
        <v>60000</v>
      </c>
      <c r="C756">
        <v>0</v>
      </c>
      <c r="D756" t="s">
        <v>1903</v>
      </c>
      <c r="G756" t="s">
        <v>1906</v>
      </c>
      <c r="H756">
        <v>45000</v>
      </c>
      <c r="I756">
        <v>8</v>
      </c>
      <c r="J756">
        <v>-1.32561</v>
      </c>
      <c r="M756" t="s">
        <v>1906</v>
      </c>
      <c r="N756">
        <v>45000</v>
      </c>
      <c r="O756">
        <v>9</v>
      </c>
      <c r="P756">
        <v>-1.6947099999999999</v>
      </c>
    </row>
    <row r="757" spans="1:16" x14ac:dyDescent="0.2">
      <c r="A757" t="s">
        <v>1906</v>
      </c>
      <c r="B757">
        <v>65000</v>
      </c>
      <c r="C757">
        <v>2</v>
      </c>
      <c r="D757">
        <v>-1.1188199999999999</v>
      </c>
      <c r="G757" t="s">
        <v>1906</v>
      </c>
      <c r="H757">
        <v>50000</v>
      </c>
      <c r="I757">
        <v>5</v>
      </c>
      <c r="J757">
        <v>0.272146</v>
      </c>
      <c r="M757" t="s">
        <v>1906</v>
      </c>
      <c r="N757">
        <v>50000</v>
      </c>
      <c r="O757">
        <v>5</v>
      </c>
      <c r="P757">
        <v>-0.18093500000000001</v>
      </c>
    </row>
    <row r="758" spans="1:16" x14ac:dyDescent="0.2">
      <c r="A758" t="s">
        <v>1906</v>
      </c>
      <c r="B758">
        <v>70000</v>
      </c>
      <c r="C758">
        <v>0</v>
      </c>
      <c r="D758" t="s">
        <v>1903</v>
      </c>
      <c r="G758" t="s">
        <v>1906</v>
      </c>
      <c r="H758">
        <v>55000</v>
      </c>
      <c r="I758">
        <v>4</v>
      </c>
      <c r="J758">
        <v>-0.65315800000000002</v>
      </c>
      <c r="M758" t="s">
        <v>1906</v>
      </c>
      <c r="N758">
        <v>55000</v>
      </c>
      <c r="O758">
        <v>5</v>
      </c>
      <c r="P758">
        <v>-1.1389800000000001</v>
      </c>
    </row>
    <row r="759" spans="1:16" x14ac:dyDescent="0.2">
      <c r="A759" t="s">
        <v>1906</v>
      </c>
      <c r="B759">
        <v>75000</v>
      </c>
      <c r="C759">
        <v>15</v>
      </c>
      <c r="D759">
        <v>-0.81954000000000005</v>
      </c>
      <c r="G759" t="s">
        <v>1906</v>
      </c>
      <c r="H759">
        <v>60000</v>
      </c>
      <c r="I759">
        <v>5</v>
      </c>
      <c r="J759">
        <v>-0.66674299999999997</v>
      </c>
      <c r="M759" t="s">
        <v>1906</v>
      </c>
      <c r="N759">
        <v>60000</v>
      </c>
      <c r="O759">
        <v>5</v>
      </c>
      <c r="P759">
        <v>-1.0738799999999999</v>
      </c>
    </row>
    <row r="760" spans="1:16" x14ac:dyDescent="0.2">
      <c r="A760" t="s">
        <v>1906</v>
      </c>
      <c r="B760">
        <v>80000</v>
      </c>
      <c r="C760">
        <v>0</v>
      </c>
      <c r="D760" t="s">
        <v>1903</v>
      </c>
      <c r="G760" t="s">
        <v>1906</v>
      </c>
      <c r="H760">
        <v>65000</v>
      </c>
      <c r="I760">
        <v>3</v>
      </c>
      <c r="J760">
        <v>-1.37785</v>
      </c>
      <c r="M760" t="s">
        <v>1906</v>
      </c>
      <c r="N760">
        <v>65000</v>
      </c>
      <c r="O760">
        <v>5</v>
      </c>
      <c r="P760">
        <v>-1.69401</v>
      </c>
    </row>
    <row r="761" spans="1:16" x14ac:dyDescent="0.2">
      <c r="A761" t="s">
        <v>1906</v>
      </c>
      <c r="B761">
        <v>85000</v>
      </c>
      <c r="C761">
        <v>2</v>
      </c>
      <c r="D761">
        <v>-1.1188199999999999</v>
      </c>
      <c r="G761" t="s">
        <v>1906</v>
      </c>
      <c r="H761">
        <v>70000</v>
      </c>
      <c r="I761">
        <v>5</v>
      </c>
      <c r="J761">
        <v>-0.92392300000000005</v>
      </c>
      <c r="M761" t="s">
        <v>1906</v>
      </c>
      <c r="N761">
        <v>70000</v>
      </c>
      <c r="O761">
        <v>5</v>
      </c>
      <c r="P761">
        <v>-1.25332</v>
      </c>
    </row>
    <row r="762" spans="1:16" x14ac:dyDescent="0.2">
      <c r="A762" t="s">
        <v>1906</v>
      </c>
      <c r="B762">
        <v>90000</v>
      </c>
      <c r="C762">
        <v>2</v>
      </c>
      <c r="D762">
        <v>-0.78344100000000005</v>
      </c>
      <c r="G762" t="s">
        <v>1906</v>
      </c>
      <c r="H762">
        <v>75000</v>
      </c>
      <c r="I762">
        <v>31</v>
      </c>
      <c r="J762">
        <v>-1.84531E-2</v>
      </c>
      <c r="M762" t="s">
        <v>1906</v>
      </c>
      <c r="N762">
        <v>75000</v>
      </c>
      <c r="O762">
        <v>31</v>
      </c>
      <c r="P762">
        <v>-0.160693</v>
      </c>
    </row>
    <row r="763" spans="1:16" x14ac:dyDescent="0.2">
      <c r="A763" t="s">
        <v>1906</v>
      </c>
      <c r="B763">
        <v>95000</v>
      </c>
      <c r="C763">
        <v>2</v>
      </c>
      <c r="D763">
        <v>-1.1188199999999999</v>
      </c>
      <c r="G763" t="s">
        <v>1906</v>
      </c>
      <c r="H763">
        <v>80000</v>
      </c>
      <c r="I763">
        <v>4</v>
      </c>
      <c r="J763">
        <v>-1.44252</v>
      </c>
      <c r="M763" t="s">
        <v>1906</v>
      </c>
      <c r="N763">
        <v>80000</v>
      </c>
      <c r="O763">
        <v>4</v>
      </c>
      <c r="P763">
        <v>-1.5310299999999999</v>
      </c>
    </row>
    <row r="764" spans="1:16" x14ac:dyDescent="0.2">
      <c r="A764" t="s">
        <v>1906</v>
      </c>
      <c r="B764">
        <v>100000</v>
      </c>
      <c r="C764">
        <v>3</v>
      </c>
      <c r="D764">
        <v>-0.78312499999999996</v>
      </c>
      <c r="G764" t="s">
        <v>1906</v>
      </c>
      <c r="H764">
        <v>85000</v>
      </c>
      <c r="I764">
        <v>6</v>
      </c>
      <c r="J764">
        <v>-0.18273400000000001</v>
      </c>
      <c r="M764" t="s">
        <v>1906</v>
      </c>
      <c r="N764">
        <v>85000</v>
      </c>
      <c r="O764">
        <v>6</v>
      </c>
      <c r="P764">
        <v>-0.66389699999999996</v>
      </c>
    </row>
    <row r="765" spans="1:16" x14ac:dyDescent="0.2">
      <c r="A765" t="s">
        <v>1906</v>
      </c>
      <c r="B765">
        <v>105000</v>
      </c>
      <c r="C765">
        <v>2</v>
      </c>
      <c r="D765">
        <v>-0.78344100000000005</v>
      </c>
      <c r="G765" t="s">
        <v>1906</v>
      </c>
      <c r="H765">
        <v>90000</v>
      </c>
      <c r="I765">
        <v>10</v>
      </c>
      <c r="J765">
        <v>-1.1999599999999999</v>
      </c>
      <c r="M765" t="s">
        <v>1906</v>
      </c>
      <c r="N765">
        <v>90000</v>
      </c>
      <c r="O765">
        <v>11</v>
      </c>
      <c r="P765">
        <v>-1.5619000000000001</v>
      </c>
    </row>
    <row r="766" spans="1:16" x14ac:dyDescent="0.2">
      <c r="A766" t="s">
        <v>1906</v>
      </c>
      <c r="B766">
        <v>110000</v>
      </c>
      <c r="C766">
        <v>1</v>
      </c>
      <c r="D766">
        <v>-0.84519200000000005</v>
      </c>
      <c r="G766" t="s">
        <v>1906</v>
      </c>
      <c r="H766">
        <v>95000</v>
      </c>
      <c r="I766">
        <v>8</v>
      </c>
      <c r="J766">
        <v>-0.80401299999999998</v>
      </c>
      <c r="M766" t="s">
        <v>1906</v>
      </c>
      <c r="N766">
        <v>95000</v>
      </c>
      <c r="O766">
        <v>8</v>
      </c>
      <c r="P766">
        <v>-1.15046</v>
      </c>
    </row>
    <row r="767" spans="1:16" x14ac:dyDescent="0.2">
      <c r="A767" t="s">
        <v>1906</v>
      </c>
      <c r="B767">
        <v>115000</v>
      </c>
      <c r="C767">
        <v>1</v>
      </c>
      <c r="D767">
        <v>-0.84519200000000005</v>
      </c>
      <c r="G767" t="s">
        <v>1906</v>
      </c>
      <c r="H767">
        <v>100000</v>
      </c>
      <c r="I767">
        <v>7</v>
      </c>
      <c r="J767">
        <v>-1.2408399999999999</v>
      </c>
      <c r="M767" t="s">
        <v>1906</v>
      </c>
      <c r="N767">
        <v>100000</v>
      </c>
      <c r="O767">
        <v>8</v>
      </c>
      <c r="P767">
        <v>-0.89117900000000005</v>
      </c>
    </row>
    <row r="768" spans="1:16" x14ac:dyDescent="0.2">
      <c r="A768" t="s">
        <v>1906</v>
      </c>
      <c r="B768">
        <v>120000</v>
      </c>
      <c r="C768">
        <v>1</v>
      </c>
      <c r="D768">
        <v>-0.84519200000000005</v>
      </c>
      <c r="G768" t="s">
        <v>1906</v>
      </c>
      <c r="H768">
        <v>105000</v>
      </c>
      <c r="I768">
        <v>10</v>
      </c>
      <c r="J768">
        <v>-1.19777</v>
      </c>
      <c r="M768" t="s">
        <v>1906</v>
      </c>
      <c r="N768">
        <v>105000</v>
      </c>
      <c r="O768">
        <v>11</v>
      </c>
      <c r="P768">
        <v>-1.55307</v>
      </c>
    </row>
    <row r="769" spans="1:16" x14ac:dyDescent="0.2">
      <c r="A769" t="s">
        <v>1906</v>
      </c>
      <c r="B769">
        <v>125000</v>
      </c>
      <c r="C769">
        <v>3</v>
      </c>
      <c r="D769">
        <v>-1.2925599999999999</v>
      </c>
      <c r="G769" t="s">
        <v>1906</v>
      </c>
      <c r="H769">
        <v>110000</v>
      </c>
      <c r="I769">
        <v>4</v>
      </c>
      <c r="J769">
        <v>-1.0615000000000001</v>
      </c>
      <c r="M769" t="s">
        <v>1906</v>
      </c>
      <c r="N769">
        <v>110000</v>
      </c>
      <c r="O769">
        <v>4</v>
      </c>
      <c r="P769">
        <v>-0.217529</v>
      </c>
    </row>
    <row r="770" spans="1:16" x14ac:dyDescent="0.2">
      <c r="A770" t="s">
        <v>1906</v>
      </c>
      <c r="B770">
        <v>130000</v>
      </c>
      <c r="C770">
        <v>1</v>
      </c>
      <c r="D770">
        <v>-1.1196600000000001</v>
      </c>
      <c r="G770" t="s">
        <v>1906</v>
      </c>
      <c r="H770">
        <v>115000</v>
      </c>
      <c r="I770">
        <v>8</v>
      </c>
      <c r="J770">
        <v>-1.8391599999999999</v>
      </c>
      <c r="M770" t="s">
        <v>1906</v>
      </c>
      <c r="N770">
        <v>115000</v>
      </c>
      <c r="O770">
        <v>9</v>
      </c>
      <c r="P770">
        <v>-1.98847</v>
      </c>
    </row>
    <row r="771" spans="1:16" x14ac:dyDescent="0.2">
      <c r="A771" t="s">
        <v>1906</v>
      </c>
      <c r="B771">
        <v>135000</v>
      </c>
      <c r="C771">
        <v>3</v>
      </c>
      <c r="D771">
        <v>-1.2925599999999999</v>
      </c>
      <c r="G771" t="s">
        <v>1906</v>
      </c>
      <c r="H771">
        <v>120000</v>
      </c>
      <c r="I771">
        <v>4</v>
      </c>
      <c r="J771">
        <v>-0.99967200000000001</v>
      </c>
      <c r="M771" t="s">
        <v>1906</v>
      </c>
      <c r="N771">
        <v>120000</v>
      </c>
      <c r="O771">
        <v>4</v>
      </c>
      <c r="P771">
        <v>-1.16415</v>
      </c>
    </row>
    <row r="772" spans="1:16" x14ac:dyDescent="0.2">
      <c r="A772" t="s">
        <v>1906</v>
      </c>
      <c r="B772">
        <v>140000</v>
      </c>
      <c r="C772">
        <v>1</v>
      </c>
      <c r="D772">
        <v>-0.84519200000000005</v>
      </c>
      <c r="G772" t="s">
        <v>1906</v>
      </c>
      <c r="H772">
        <v>125000</v>
      </c>
      <c r="I772">
        <v>4</v>
      </c>
      <c r="J772">
        <v>-0.40010099999999998</v>
      </c>
      <c r="M772" t="s">
        <v>1906</v>
      </c>
      <c r="N772">
        <v>125000</v>
      </c>
      <c r="O772">
        <v>6</v>
      </c>
      <c r="P772">
        <v>-1.1761600000000001</v>
      </c>
    </row>
    <row r="773" spans="1:16" x14ac:dyDescent="0.2">
      <c r="A773" t="s">
        <v>1906</v>
      </c>
      <c r="B773">
        <v>145000</v>
      </c>
      <c r="C773">
        <v>47</v>
      </c>
      <c r="D773">
        <v>2.2098800000000001</v>
      </c>
      <c r="G773" t="s">
        <v>1906</v>
      </c>
      <c r="H773">
        <v>130000</v>
      </c>
      <c r="I773">
        <v>6</v>
      </c>
      <c r="J773">
        <v>-0.71776099999999998</v>
      </c>
      <c r="M773" t="s">
        <v>1906</v>
      </c>
      <c r="N773">
        <v>130000</v>
      </c>
      <c r="O773">
        <v>7</v>
      </c>
      <c r="P773">
        <v>-1.3354699999999999</v>
      </c>
    </row>
    <row r="774" spans="1:16" x14ac:dyDescent="0.2">
      <c r="A774" t="s">
        <v>1906</v>
      </c>
      <c r="B774">
        <v>150000</v>
      </c>
      <c r="C774">
        <v>3</v>
      </c>
      <c r="D774">
        <v>-1.43248</v>
      </c>
      <c r="G774" t="s">
        <v>1906</v>
      </c>
      <c r="H774">
        <v>135000</v>
      </c>
      <c r="I774">
        <v>4</v>
      </c>
      <c r="J774">
        <v>-0.26350899999999999</v>
      </c>
      <c r="M774" t="s">
        <v>1906</v>
      </c>
      <c r="N774">
        <v>135000</v>
      </c>
      <c r="O774">
        <v>6</v>
      </c>
      <c r="P774">
        <v>-0.82473200000000002</v>
      </c>
    </row>
    <row r="775" spans="1:16" x14ac:dyDescent="0.2">
      <c r="A775" t="s">
        <v>1906</v>
      </c>
      <c r="B775">
        <v>155000</v>
      </c>
      <c r="C775">
        <v>39</v>
      </c>
      <c r="D775">
        <v>2.25244</v>
      </c>
      <c r="G775" t="s">
        <v>1906</v>
      </c>
      <c r="H775">
        <v>140000</v>
      </c>
      <c r="I775">
        <v>6</v>
      </c>
      <c r="J775">
        <v>-1.02626</v>
      </c>
      <c r="M775" t="s">
        <v>1906</v>
      </c>
      <c r="N775">
        <v>140000</v>
      </c>
      <c r="O775">
        <v>6</v>
      </c>
      <c r="P775">
        <v>-0.51549199999999995</v>
      </c>
    </row>
    <row r="776" spans="1:16" x14ac:dyDescent="0.2">
      <c r="A776" t="s">
        <v>1906</v>
      </c>
      <c r="B776">
        <v>160000</v>
      </c>
      <c r="C776">
        <v>0</v>
      </c>
      <c r="D776" t="s">
        <v>1903</v>
      </c>
      <c r="G776" t="s">
        <v>1906</v>
      </c>
      <c r="H776">
        <v>145000</v>
      </c>
      <c r="I776">
        <v>48</v>
      </c>
      <c r="J776">
        <v>2.2233700000000001</v>
      </c>
      <c r="M776" t="s">
        <v>1906</v>
      </c>
      <c r="N776">
        <v>145000</v>
      </c>
      <c r="O776">
        <v>49</v>
      </c>
      <c r="P776">
        <v>2.6181700000000001</v>
      </c>
    </row>
    <row r="777" spans="1:16" x14ac:dyDescent="0.2">
      <c r="A777" t="s">
        <v>1906</v>
      </c>
      <c r="B777">
        <v>165000</v>
      </c>
      <c r="C777">
        <v>3</v>
      </c>
      <c r="D777">
        <v>-1.43248</v>
      </c>
      <c r="G777" t="s">
        <v>1906</v>
      </c>
      <c r="H777">
        <v>150000</v>
      </c>
      <c r="I777">
        <v>7</v>
      </c>
      <c r="J777">
        <v>-1.00421</v>
      </c>
      <c r="M777" t="s">
        <v>1906</v>
      </c>
      <c r="N777">
        <v>150000</v>
      </c>
      <c r="O777">
        <v>9</v>
      </c>
      <c r="P777">
        <v>-1.5298400000000001</v>
      </c>
    </row>
    <row r="778" spans="1:16" x14ac:dyDescent="0.2">
      <c r="A778" t="s">
        <v>1906</v>
      </c>
      <c r="B778">
        <v>170000</v>
      </c>
      <c r="C778">
        <v>1</v>
      </c>
      <c r="D778">
        <v>-0.84519200000000005</v>
      </c>
      <c r="G778" t="s">
        <v>1906</v>
      </c>
      <c r="H778">
        <v>155000</v>
      </c>
      <c r="I778">
        <v>43</v>
      </c>
      <c r="J778">
        <v>1.91387</v>
      </c>
      <c r="M778" t="s">
        <v>1906</v>
      </c>
      <c r="N778">
        <v>155000</v>
      </c>
      <c r="O778">
        <v>44</v>
      </c>
      <c r="P778">
        <v>2.26776</v>
      </c>
    </row>
    <row r="779" spans="1:16" x14ac:dyDescent="0.2">
      <c r="A779" t="s">
        <v>1906</v>
      </c>
      <c r="B779">
        <v>175000</v>
      </c>
      <c r="C779">
        <v>1</v>
      </c>
      <c r="D779">
        <v>-0.84519200000000005</v>
      </c>
      <c r="G779" t="s">
        <v>1906</v>
      </c>
      <c r="H779">
        <v>160000</v>
      </c>
      <c r="I779">
        <v>4</v>
      </c>
      <c r="J779">
        <v>-1.0845</v>
      </c>
      <c r="M779" t="s">
        <v>1906</v>
      </c>
      <c r="N779">
        <v>160000</v>
      </c>
      <c r="O779">
        <v>4</v>
      </c>
      <c r="P779">
        <v>-1.30223</v>
      </c>
    </row>
    <row r="780" spans="1:16" x14ac:dyDescent="0.2">
      <c r="A780" t="s">
        <v>1906</v>
      </c>
      <c r="B780">
        <v>180000</v>
      </c>
      <c r="C780">
        <v>0</v>
      </c>
      <c r="D780" t="s">
        <v>1903</v>
      </c>
      <c r="G780" t="s">
        <v>1906</v>
      </c>
      <c r="H780">
        <v>165000</v>
      </c>
      <c r="I780">
        <v>6</v>
      </c>
      <c r="J780">
        <v>-0.52899099999999999</v>
      </c>
      <c r="M780" t="s">
        <v>1906</v>
      </c>
      <c r="N780">
        <v>165000</v>
      </c>
      <c r="O780">
        <v>7</v>
      </c>
      <c r="P780">
        <v>-0.84738599999999997</v>
      </c>
    </row>
    <row r="781" spans="1:16" x14ac:dyDescent="0.2">
      <c r="A781" t="s">
        <v>1906</v>
      </c>
      <c r="B781">
        <v>185000</v>
      </c>
      <c r="C781">
        <v>1</v>
      </c>
      <c r="D781">
        <v>-0.84519200000000005</v>
      </c>
      <c r="G781" t="s">
        <v>1906</v>
      </c>
      <c r="H781">
        <v>170000</v>
      </c>
      <c r="I781">
        <v>6</v>
      </c>
      <c r="J781">
        <v>-0.57645299999999999</v>
      </c>
      <c r="M781" t="s">
        <v>1906</v>
      </c>
      <c r="N781">
        <v>170000</v>
      </c>
      <c r="O781">
        <v>6</v>
      </c>
      <c r="P781">
        <v>-0.69516</v>
      </c>
    </row>
    <row r="782" spans="1:16" x14ac:dyDescent="0.2">
      <c r="A782" t="s">
        <v>1906</v>
      </c>
      <c r="B782">
        <v>190000</v>
      </c>
      <c r="C782">
        <v>2</v>
      </c>
      <c r="D782">
        <v>-1.1188199999999999</v>
      </c>
      <c r="G782" t="s">
        <v>1906</v>
      </c>
      <c r="H782">
        <v>175000</v>
      </c>
      <c r="I782">
        <v>7</v>
      </c>
      <c r="J782">
        <v>-0.71852300000000002</v>
      </c>
      <c r="M782" t="s">
        <v>1906</v>
      </c>
      <c r="N782">
        <v>175000</v>
      </c>
      <c r="O782">
        <v>7</v>
      </c>
      <c r="P782">
        <v>-0.85681799999999997</v>
      </c>
    </row>
    <row r="783" spans="1:16" x14ac:dyDescent="0.2">
      <c r="A783" t="s">
        <v>1906</v>
      </c>
      <c r="B783">
        <v>195000</v>
      </c>
      <c r="C783">
        <v>2</v>
      </c>
      <c r="D783">
        <v>-1.48214</v>
      </c>
      <c r="G783" t="s">
        <v>1906</v>
      </c>
      <c r="H783">
        <v>180000</v>
      </c>
      <c r="I783">
        <v>6</v>
      </c>
      <c r="J783">
        <v>-1.13845</v>
      </c>
      <c r="M783" t="s">
        <v>1906</v>
      </c>
      <c r="N783">
        <v>180000</v>
      </c>
      <c r="O783">
        <v>6</v>
      </c>
      <c r="P783">
        <v>-1.3998999999999999</v>
      </c>
    </row>
    <row r="784" spans="1:16" x14ac:dyDescent="0.2">
      <c r="A784" t="s">
        <v>1906</v>
      </c>
      <c r="B784">
        <v>200000</v>
      </c>
      <c r="C784">
        <v>1</v>
      </c>
      <c r="D784">
        <v>-0.84519200000000005</v>
      </c>
      <c r="G784" t="s">
        <v>1906</v>
      </c>
      <c r="H784">
        <v>185000</v>
      </c>
      <c r="I784">
        <v>6</v>
      </c>
      <c r="J784">
        <v>-0.62067899999999998</v>
      </c>
      <c r="M784" t="s">
        <v>1906</v>
      </c>
      <c r="N784">
        <v>185000</v>
      </c>
      <c r="O784">
        <v>7</v>
      </c>
      <c r="P784">
        <v>-1.21522</v>
      </c>
    </row>
    <row r="785" spans="1:16" x14ac:dyDescent="0.2">
      <c r="A785" t="s">
        <v>1906</v>
      </c>
      <c r="B785">
        <v>205000</v>
      </c>
      <c r="C785">
        <v>1</v>
      </c>
      <c r="D785">
        <v>-1.1196600000000001</v>
      </c>
      <c r="G785" t="s">
        <v>1906</v>
      </c>
      <c r="H785">
        <v>190000</v>
      </c>
      <c r="I785">
        <v>8</v>
      </c>
      <c r="J785">
        <v>-0.64088100000000003</v>
      </c>
      <c r="M785" t="s">
        <v>1906</v>
      </c>
      <c r="N785">
        <v>190000</v>
      </c>
      <c r="O785">
        <v>8</v>
      </c>
      <c r="P785">
        <v>-0.21101500000000001</v>
      </c>
    </row>
    <row r="786" spans="1:16" x14ac:dyDescent="0.2">
      <c r="A786" t="s">
        <v>1906</v>
      </c>
      <c r="B786">
        <v>210000</v>
      </c>
      <c r="C786">
        <v>3</v>
      </c>
      <c r="D786">
        <v>-1.43248</v>
      </c>
      <c r="G786" t="s">
        <v>1906</v>
      </c>
      <c r="H786">
        <v>195000</v>
      </c>
      <c r="I786">
        <v>4</v>
      </c>
      <c r="J786">
        <v>-1.2254100000000001</v>
      </c>
      <c r="M786" t="s">
        <v>1906</v>
      </c>
      <c r="N786">
        <v>195000</v>
      </c>
      <c r="O786">
        <v>6</v>
      </c>
      <c r="P786">
        <v>-1.7230700000000001</v>
      </c>
    </row>
    <row r="787" spans="1:16" x14ac:dyDescent="0.2">
      <c r="A787" t="s">
        <v>1906</v>
      </c>
      <c r="B787">
        <v>215000</v>
      </c>
      <c r="C787">
        <v>0</v>
      </c>
      <c r="D787" t="s">
        <v>1903</v>
      </c>
      <c r="G787" t="s">
        <v>1906</v>
      </c>
      <c r="H787">
        <v>200000</v>
      </c>
      <c r="I787">
        <v>3</v>
      </c>
      <c r="J787">
        <v>-0.36890499999999998</v>
      </c>
      <c r="M787" t="s">
        <v>1906</v>
      </c>
      <c r="N787">
        <v>200000</v>
      </c>
      <c r="O787">
        <v>4</v>
      </c>
      <c r="P787">
        <v>-1.0165999999999999</v>
      </c>
    </row>
    <row r="788" spans="1:16" x14ac:dyDescent="0.2">
      <c r="A788" t="s">
        <v>1906</v>
      </c>
      <c r="B788">
        <v>220000</v>
      </c>
      <c r="C788">
        <v>0</v>
      </c>
      <c r="D788" t="s">
        <v>1903</v>
      </c>
      <c r="G788" t="s">
        <v>1906</v>
      </c>
      <c r="H788">
        <v>205000</v>
      </c>
      <c r="I788">
        <v>4</v>
      </c>
      <c r="J788">
        <v>-1.2872399999999999</v>
      </c>
      <c r="M788" t="s">
        <v>1906</v>
      </c>
      <c r="N788">
        <v>205000</v>
      </c>
      <c r="O788">
        <v>5</v>
      </c>
      <c r="P788">
        <v>-1.61436</v>
      </c>
    </row>
    <row r="789" spans="1:16" x14ac:dyDescent="0.2">
      <c r="A789" t="s">
        <v>1906</v>
      </c>
      <c r="B789">
        <v>225000</v>
      </c>
      <c r="C789">
        <v>0</v>
      </c>
      <c r="D789" t="s">
        <v>1903</v>
      </c>
      <c r="G789" t="s">
        <v>1906</v>
      </c>
      <c r="H789">
        <v>210000</v>
      </c>
      <c r="I789">
        <v>5</v>
      </c>
      <c r="J789">
        <v>-0.80891900000000005</v>
      </c>
      <c r="M789" t="s">
        <v>1906</v>
      </c>
      <c r="N789">
        <v>210000</v>
      </c>
      <c r="O789">
        <v>7</v>
      </c>
      <c r="P789">
        <v>-0.78922199999999998</v>
      </c>
    </row>
    <row r="790" spans="1:16" x14ac:dyDescent="0.2">
      <c r="A790" t="s">
        <v>1906</v>
      </c>
      <c r="B790">
        <v>230000</v>
      </c>
      <c r="C790">
        <v>1</v>
      </c>
      <c r="D790">
        <v>-0.84519200000000005</v>
      </c>
      <c r="G790" t="s">
        <v>1906</v>
      </c>
      <c r="H790">
        <v>215000</v>
      </c>
      <c r="I790">
        <v>5</v>
      </c>
      <c r="J790">
        <v>-0.76026300000000002</v>
      </c>
      <c r="M790" t="s">
        <v>1906</v>
      </c>
      <c r="N790">
        <v>215000</v>
      </c>
      <c r="O790">
        <v>5</v>
      </c>
      <c r="P790">
        <v>-1.1424000000000001</v>
      </c>
    </row>
    <row r="791" spans="1:16" x14ac:dyDescent="0.2">
      <c r="A791" t="s">
        <v>1906</v>
      </c>
      <c r="B791">
        <v>235000</v>
      </c>
      <c r="C791">
        <v>3</v>
      </c>
      <c r="D791">
        <v>-1.57239</v>
      </c>
      <c r="G791" t="s">
        <v>1906</v>
      </c>
      <c r="H791">
        <v>220000</v>
      </c>
      <c r="I791">
        <v>1</v>
      </c>
      <c r="J791">
        <v>-1.0839300000000001</v>
      </c>
      <c r="M791" t="s">
        <v>1906</v>
      </c>
      <c r="N791">
        <v>220000</v>
      </c>
      <c r="O791">
        <v>1</v>
      </c>
      <c r="P791">
        <v>-1.02565</v>
      </c>
    </row>
    <row r="792" spans="1:16" x14ac:dyDescent="0.2">
      <c r="A792" t="s">
        <v>1906</v>
      </c>
      <c r="B792">
        <v>240000</v>
      </c>
      <c r="C792">
        <v>0</v>
      </c>
      <c r="D792" t="s">
        <v>1903</v>
      </c>
      <c r="G792" t="s">
        <v>1906</v>
      </c>
      <c r="H792">
        <v>225000</v>
      </c>
      <c r="I792">
        <v>3</v>
      </c>
      <c r="J792">
        <v>-1.5765</v>
      </c>
      <c r="M792" t="s">
        <v>1906</v>
      </c>
      <c r="N792">
        <v>225000</v>
      </c>
      <c r="O792">
        <v>3</v>
      </c>
      <c r="P792">
        <v>-1.5462400000000001</v>
      </c>
    </row>
    <row r="793" spans="1:16" x14ac:dyDescent="0.2">
      <c r="A793" t="s">
        <v>1906</v>
      </c>
      <c r="B793">
        <v>245000</v>
      </c>
      <c r="C793">
        <v>2</v>
      </c>
      <c r="D793">
        <v>-1.1188199999999999</v>
      </c>
      <c r="G793" t="s">
        <v>1906</v>
      </c>
      <c r="H793">
        <v>230000</v>
      </c>
      <c r="I793">
        <v>6</v>
      </c>
      <c r="J793">
        <v>-0.36934600000000001</v>
      </c>
      <c r="M793" t="s">
        <v>1906</v>
      </c>
      <c r="N793">
        <v>230000</v>
      </c>
      <c r="O793">
        <v>7</v>
      </c>
      <c r="P793">
        <v>-1.0660000000000001</v>
      </c>
    </row>
    <row r="794" spans="1:16" x14ac:dyDescent="0.2">
      <c r="A794" t="s">
        <v>1906</v>
      </c>
      <c r="B794">
        <v>250000</v>
      </c>
      <c r="C794">
        <v>2</v>
      </c>
      <c r="D794">
        <v>-1.1188199999999999</v>
      </c>
      <c r="G794" t="s">
        <v>1906</v>
      </c>
      <c r="H794">
        <v>235000</v>
      </c>
      <c r="I794">
        <v>3</v>
      </c>
      <c r="J794">
        <v>-0.75226899999999997</v>
      </c>
      <c r="M794" t="s">
        <v>1906</v>
      </c>
      <c r="N794">
        <v>235000</v>
      </c>
      <c r="O794">
        <v>5</v>
      </c>
      <c r="P794">
        <v>-1.4152100000000001</v>
      </c>
    </row>
    <row r="795" spans="1:16" x14ac:dyDescent="0.2">
      <c r="A795" t="s">
        <v>1906</v>
      </c>
      <c r="B795">
        <v>255000</v>
      </c>
      <c r="C795">
        <v>1</v>
      </c>
      <c r="D795">
        <v>-0.84519200000000005</v>
      </c>
      <c r="G795" t="s">
        <v>1906</v>
      </c>
      <c r="H795">
        <v>240000</v>
      </c>
      <c r="I795">
        <v>4</v>
      </c>
      <c r="J795">
        <v>-1.1434500000000001</v>
      </c>
      <c r="M795" t="s">
        <v>1906</v>
      </c>
      <c r="N795">
        <v>240000</v>
      </c>
      <c r="O795">
        <v>4</v>
      </c>
      <c r="P795">
        <v>-1.3435999999999999</v>
      </c>
    </row>
    <row r="796" spans="1:16" x14ac:dyDescent="0.2">
      <c r="A796" t="s">
        <v>1906</v>
      </c>
      <c r="B796">
        <v>260000</v>
      </c>
      <c r="C796">
        <v>2</v>
      </c>
      <c r="D796">
        <v>-1.1188199999999999</v>
      </c>
      <c r="G796" t="s">
        <v>1906</v>
      </c>
      <c r="H796">
        <v>245000</v>
      </c>
      <c r="I796">
        <v>5</v>
      </c>
      <c r="J796">
        <v>2.4811199999999999E-2</v>
      </c>
      <c r="M796" t="s">
        <v>1906</v>
      </c>
      <c r="N796">
        <v>245000</v>
      </c>
      <c r="O796">
        <v>5</v>
      </c>
      <c r="P796">
        <v>0.550979</v>
      </c>
    </row>
    <row r="797" spans="1:16" x14ac:dyDescent="0.2">
      <c r="A797" t="s">
        <v>1906</v>
      </c>
      <c r="B797">
        <v>265000</v>
      </c>
      <c r="C797">
        <v>0</v>
      </c>
      <c r="D797" t="s">
        <v>1903</v>
      </c>
      <c r="G797" t="s">
        <v>1906</v>
      </c>
      <c r="H797">
        <v>250000</v>
      </c>
      <c r="I797">
        <v>9</v>
      </c>
      <c r="J797">
        <v>-1.84057</v>
      </c>
      <c r="M797" t="s">
        <v>1906</v>
      </c>
      <c r="N797">
        <v>250000</v>
      </c>
      <c r="O797">
        <v>10</v>
      </c>
      <c r="P797">
        <v>-1.45506</v>
      </c>
    </row>
    <row r="798" spans="1:16" x14ac:dyDescent="0.2">
      <c r="A798" t="s">
        <v>1906</v>
      </c>
      <c r="B798">
        <v>270000</v>
      </c>
      <c r="C798">
        <v>3</v>
      </c>
      <c r="D798">
        <v>-1.5652200000000001</v>
      </c>
      <c r="G798" t="s">
        <v>1906</v>
      </c>
      <c r="H798">
        <v>255000</v>
      </c>
      <c r="I798">
        <v>6</v>
      </c>
      <c r="J798">
        <v>-0.85367499999999996</v>
      </c>
      <c r="M798" t="s">
        <v>1906</v>
      </c>
      <c r="N798">
        <v>255000</v>
      </c>
      <c r="O798">
        <v>6</v>
      </c>
      <c r="P798">
        <v>-0.54411799999999999</v>
      </c>
    </row>
    <row r="799" spans="1:16" x14ac:dyDescent="0.2">
      <c r="A799" t="s">
        <v>1906</v>
      </c>
      <c r="B799">
        <v>275000</v>
      </c>
      <c r="C799">
        <v>0</v>
      </c>
      <c r="D799" t="s">
        <v>1903</v>
      </c>
      <c r="G799" t="s">
        <v>1906</v>
      </c>
      <c r="H799">
        <v>260000</v>
      </c>
      <c r="I799">
        <v>7</v>
      </c>
      <c r="J799">
        <v>-0.87242900000000001</v>
      </c>
      <c r="M799" t="s">
        <v>1906</v>
      </c>
      <c r="N799">
        <v>260000</v>
      </c>
      <c r="O799">
        <v>8</v>
      </c>
      <c r="P799">
        <v>-1.33447</v>
      </c>
    </row>
    <row r="800" spans="1:16" x14ac:dyDescent="0.2">
      <c r="A800" t="s">
        <v>1906</v>
      </c>
      <c r="B800">
        <v>280000</v>
      </c>
      <c r="C800">
        <v>1</v>
      </c>
      <c r="D800">
        <v>-0.84519200000000005</v>
      </c>
      <c r="G800" t="s">
        <v>1906</v>
      </c>
      <c r="H800">
        <v>265000</v>
      </c>
      <c r="I800">
        <v>2</v>
      </c>
      <c r="J800">
        <v>-0.718584</v>
      </c>
      <c r="M800" t="s">
        <v>1906</v>
      </c>
      <c r="N800">
        <v>265000</v>
      </c>
      <c r="O800">
        <v>2</v>
      </c>
      <c r="P800">
        <v>-0.93200799999999995</v>
      </c>
    </row>
    <row r="801" spans="1:16" x14ac:dyDescent="0.2">
      <c r="A801" t="s">
        <v>1906</v>
      </c>
      <c r="B801">
        <v>285000</v>
      </c>
      <c r="C801">
        <v>2</v>
      </c>
      <c r="D801">
        <v>-1.1188199999999999</v>
      </c>
      <c r="G801" t="s">
        <v>1906</v>
      </c>
      <c r="H801">
        <v>270000</v>
      </c>
      <c r="I801">
        <v>3</v>
      </c>
      <c r="J801">
        <v>-1.5765</v>
      </c>
      <c r="M801" t="s">
        <v>1906</v>
      </c>
      <c r="N801">
        <v>270000</v>
      </c>
      <c r="O801">
        <v>6</v>
      </c>
      <c r="P801">
        <v>-1.9362699999999999</v>
      </c>
    </row>
    <row r="802" spans="1:16" x14ac:dyDescent="0.2">
      <c r="A802" t="s">
        <v>1906</v>
      </c>
      <c r="B802">
        <v>290000</v>
      </c>
      <c r="C802">
        <v>17</v>
      </c>
      <c r="D802">
        <v>-2.4824299999999999</v>
      </c>
      <c r="G802" t="s">
        <v>1906</v>
      </c>
      <c r="H802">
        <v>275000</v>
      </c>
      <c r="I802">
        <v>5</v>
      </c>
      <c r="J802">
        <v>-0.84147799999999995</v>
      </c>
      <c r="M802" t="s">
        <v>1906</v>
      </c>
      <c r="N802">
        <v>275000</v>
      </c>
      <c r="O802">
        <v>5</v>
      </c>
      <c r="P802">
        <v>-1.1706700000000001</v>
      </c>
    </row>
    <row r="803" spans="1:16" x14ac:dyDescent="0.2">
      <c r="A803" t="s">
        <v>1906</v>
      </c>
      <c r="B803">
        <v>295000</v>
      </c>
      <c r="C803">
        <v>6</v>
      </c>
      <c r="D803">
        <v>-2.0992899999999999</v>
      </c>
      <c r="G803" t="s">
        <v>1906</v>
      </c>
      <c r="H803">
        <v>280000</v>
      </c>
      <c r="I803">
        <v>6</v>
      </c>
      <c r="J803">
        <v>-0.283051</v>
      </c>
      <c r="M803" t="s">
        <v>1906</v>
      </c>
      <c r="N803">
        <v>280000</v>
      </c>
      <c r="O803">
        <v>6</v>
      </c>
      <c r="P803">
        <v>-0.78103900000000004</v>
      </c>
    </row>
    <row r="804" spans="1:16" x14ac:dyDescent="0.2">
      <c r="A804" t="s">
        <v>1906</v>
      </c>
      <c r="B804">
        <v>300000</v>
      </c>
      <c r="C804">
        <v>1</v>
      </c>
      <c r="D804">
        <v>-0.84519200000000005</v>
      </c>
      <c r="G804" t="s">
        <v>1906</v>
      </c>
      <c r="H804">
        <v>285000</v>
      </c>
      <c r="I804">
        <v>6</v>
      </c>
      <c r="J804">
        <v>-0.957229</v>
      </c>
      <c r="M804" t="s">
        <v>1906</v>
      </c>
      <c r="N804">
        <v>285000</v>
      </c>
      <c r="O804">
        <v>7</v>
      </c>
      <c r="P804">
        <v>-1.3593900000000001</v>
      </c>
    </row>
    <row r="805" spans="1:16" x14ac:dyDescent="0.2">
      <c r="A805" t="s">
        <v>1906</v>
      </c>
      <c r="B805">
        <v>305000</v>
      </c>
      <c r="C805">
        <v>0</v>
      </c>
      <c r="D805" t="s">
        <v>1903</v>
      </c>
      <c r="G805" t="s">
        <v>1906</v>
      </c>
      <c r="H805">
        <v>290000</v>
      </c>
      <c r="I805">
        <v>6</v>
      </c>
      <c r="J805">
        <v>-0.43083100000000002</v>
      </c>
      <c r="M805" t="s">
        <v>1906</v>
      </c>
      <c r="N805">
        <v>290000</v>
      </c>
      <c r="O805">
        <v>21</v>
      </c>
      <c r="P805">
        <v>-1.82633</v>
      </c>
    </row>
    <row r="806" spans="1:16" x14ac:dyDescent="0.2">
      <c r="A806" t="s">
        <v>1906</v>
      </c>
      <c r="B806">
        <v>310000</v>
      </c>
      <c r="C806">
        <v>2</v>
      </c>
      <c r="D806">
        <v>-1.1188199999999999</v>
      </c>
      <c r="G806" t="s">
        <v>1906</v>
      </c>
      <c r="H806">
        <v>295000</v>
      </c>
      <c r="I806">
        <v>8</v>
      </c>
      <c r="J806">
        <v>-1.2309000000000001</v>
      </c>
      <c r="M806" t="s">
        <v>1906</v>
      </c>
      <c r="N806">
        <v>295000</v>
      </c>
      <c r="O806">
        <v>13</v>
      </c>
      <c r="P806">
        <v>-1.96244</v>
      </c>
    </row>
    <row r="807" spans="1:16" x14ac:dyDescent="0.2">
      <c r="A807" t="s">
        <v>1906</v>
      </c>
      <c r="B807">
        <v>315000</v>
      </c>
      <c r="C807">
        <v>2</v>
      </c>
      <c r="D807">
        <v>-1.3004800000000001</v>
      </c>
      <c r="G807" t="s">
        <v>1906</v>
      </c>
      <c r="H807">
        <v>300000</v>
      </c>
      <c r="I807">
        <v>5</v>
      </c>
      <c r="J807">
        <v>-1.3029200000000001</v>
      </c>
      <c r="M807" t="s">
        <v>1906</v>
      </c>
      <c r="N807">
        <v>300000</v>
      </c>
      <c r="O807">
        <v>6</v>
      </c>
      <c r="P807">
        <v>-1.61121</v>
      </c>
    </row>
    <row r="808" spans="1:16" x14ac:dyDescent="0.2">
      <c r="A808" t="s">
        <v>1906</v>
      </c>
      <c r="B808">
        <v>320000</v>
      </c>
      <c r="C808">
        <v>0</v>
      </c>
      <c r="D808" t="s">
        <v>1903</v>
      </c>
      <c r="G808" t="s">
        <v>1906</v>
      </c>
      <c r="H808">
        <v>305000</v>
      </c>
      <c r="I808">
        <v>3</v>
      </c>
      <c r="J808">
        <v>-1.0154000000000001</v>
      </c>
      <c r="M808" t="s">
        <v>1906</v>
      </c>
      <c r="N808">
        <v>305000</v>
      </c>
      <c r="O808">
        <v>3</v>
      </c>
      <c r="P808">
        <v>-1.20106</v>
      </c>
    </row>
    <row r="809" spans="1:16" x14ac:dyDescent="0.2">
      <c r="A809" t="s">
        <v>1906</v>
      </c>
      <c r="B809">
        <v>325000</v>
      </c>
      <c r="C809">
        <v>1</v>
      </c>
      <c r="D809">
        <v>-0.84519200000000005</v>
      </c>
      <c r="G809" t="s">
        <v>1906</v>
      </c>
      <c r="H809">
        <v>310000</v>
      </c>
      <c r="I809">
        <v>5</v>
      </c>
      <c r="J809">
        <v>-1.69177</v>
      </c>
      <c r="M809" t="s">
        <v>1906</v>
      </c>
      <c r="N809">
        <v>310000</v>
      </c>
      <c r="O809">
        <v>6</v>
      </c>
      <c r="P809">
        <v>-0.951291</v>
      </c>
    </row>
    <row r="810" spans="1:16" x14ac:dyDescent="0.2">
      <c r="A810" t="s">
        <v>1906</v>
      </c>
      <c r="B810">
        <v>330000</v>
      </c>
      <c r="C810">
        <v>20</v>
      </c>
      <c r="D810">
        <v>0.99351900000000004</v>
      </c>
      <c r="G810" t="s">
        <v>1906</v>
      </c>
      <c r="H810">
        <v>315000</v>
      </c>
      <c r="I810">
        <v>6</v>
      </c>
      <c r="J810">
        <v>-0.567824</v>
      </c>
      <c r="M810" t="s">
        <v>1906</v>
      </c>
      <c r="N810">
        <v>315000</v>
      </c>
      <c r="O810">
        <v>7</v>
      </c>
      <c r="P810">
        <v>-1.1720999999999999</v>
      </c>
    </row>
    <row r="811" spans="1:16" x14ac:dyDescent="0.2">
      <c r="A811" t="s">
        <v>1906</v>
      </c>
      <c r="B811">
        <v>335000</v>
      </c>
      <c r="C811">
        <v>1</v>
      </c>
      <c r="D811">
        <v>0.68197399999999997</v>
      </c>
      <c r="G811" t="s">
        <v>1906</v>
      </c>
      <c r="H811">
        <v>320000</v>
      </c>
      <c r="I811">
        <v>7</v>
      </c>
      <c r="J811">
        <v>-1.4351499999999999</v>
      </c>
      <c r="M811" t="s">
        <v>1906</v>
      </c>
      <c r="N811">
        <v>320000</v>
      </c>
      <c r="O811">
        <v>7</v>
      </c>
      <c r="P811">
        <v>-1.6473899999999999</v>
      </c>
    </row>
    <row r="812" spans="1:16" x14ac:dyDescent="0.2">
      <c r="A812" t="s">
        <v>1906</v>
      </c>
      <c r="B812">
        <v>340000</v>
      </c>
      <c r="C812">
        <v>2</v>
      </c>
      <c r="D812">
        <v>-1.1188199999999999</v>
      </c>
      <c r="G812" t="s">
        <v>1906</v>
      </c>
      <c r="H812">
        <v>325000</v>
      </c>
      <c r="I812">
        <v>9</v>
      </c>
      <c r="J812">
        <v>-1.19478</v>
      </c>
      <c r="M812" t="s">
        <v>1906</v>
      </c>
      <c r="N812">
        <v>325000</v>
      </c>
      <c r="O812">
        <v>9</v>
      </c>
      <c r="P812">
        <v>-1.4944200000000001</v>
      </c>
    </row>
    <row r="813" spans="1:16" x14ac:dyDescent="0.2">
      <c r="A813" t="s">
        <v>1906</v>
      </c>
      <c r="B813">
        <v>345000</v>
      </c>
      <c r="C813">
        <v>18</v>
      </c>
      <c r="D813">
        <v>0.55145</v>
      </c>
      <c r="G813" t="s">
        <v>1906</v>
      </c>
      <c r="H813">
        <v>330000</v>
      </c>
      <c r="I813">
        <v>25</v>
      </c>
      <c r="J813">
        <v>0.26035399999999997</v>
      </c>
      <c r="M813" t="s">
        <v>1906</v>
      </c>
      <c r="N813">
        <v>330000</v>
      </c>
      <c r="O813">
        <v>27</v>
      </c>
      <c r="P813">
        <v>0.39352799999999999</v>
      </c>
    </row>
    <row r="814" spans="1:16" x14ac:dyDescent="0.2">
      <c r="A814" t="s">
        <v>1906</v>
      </c>
      <c r="B814">
        <v>350000</v>
      </c>
      <c r="C814">
        <v>2</v>
      </c>
      <c r="D814">
        <v>-1.3004800000000001</v>
      </c>
      <c r="G814" t="s">
        <v>1906</v>
      </c>
      <c r="H814">
        <v>335000</v>
      </c>
      <c r="I814">
        <v>2</v>
      </c>
      <c r="J814">
        <v>1.9482600000000001E-3</v>
      </c>
      <c r="M814" t="s">
        <v>1906</v>
      </c>
      <c r="N814">
        <v>335000</v>
      </c>
      <c r="O814">
        <v>3</v>
      </c>
      <c r="P814">
        <v>-0.42352200000000001</v>
      </c>
    </row>
    <row r="815" spans="1:16" x14ac:dyDescent="0.2">
      <c r="A815" t="s">
        <v>1906</v>
      </c>
      <c r="B815">
        <v>355000</v>
      </c>
      <c r="C815">
        <v>1</v>
      </c>
      <c r="D815">
        <v>-1.1196600000000001</v>
      </c>
      <c r="G815" t="s">
        <v>1906</v>
      </c>
      <c r="H815">
        <v>340000</v>
      </c>
      <c r="I815">
        <v>9</v>
      </c>
      <c r="J815">
        <v>-0.81526399999999999</v>
      </c>
      <c r="M815" t="s">
        <v>1906</v>
      </c>
      <c r="N815">
        <v>340000</v>
      </c>
      <c r="O815">
        <v>9</v>
      </c>
      <c r="P815">
        <v>-0.76008399999999998</v>
      </c>
    </row>
    <row r="816" spans="1:16" x14ac:dyDescent="0.2">
      <c r="A816" t="s">
        <v>1906</v>
      </c>
      <c r="B816">
        <v>360000</v>
      </c>
      <c r="C816">
        <v>0</v>
      </c>
      <c r="D816" t="s">
        <v>1903</v>
      </c>
      <c r="G816" t="s">
        <v>1906</v>
      </c>
      <c r="H816">
        <v>345000</v>
      </c>
      <c r="I816">
        <v>24</v>
      </c>
      <c r="J816">
        <v>0.299427</v>
      </c>
      <c r="M816" t="s">
        <v>1906</v>
      </c>
      <c r="N816">
        <v>345000</v>
      </c>
      <c r="O816">
        <v>25</v>
      </c>
      <c r="P816">
        <v>0.30288500000000002</v>
      </c>
    </row>
    <row r="817" spans="1:16" x14ac:dyDescent="0.2">
      <c r="A817" t="s">
        <v>1906</v>
      </c>
      <c r="B817">
        <v>365000</v>
      </c>
      <c r="C817">
        <v>2</v>
      </c>
      <c r="D817">
        <v>-1.1188199999999999</v>
      </c>
      <c r="G817" t="s">
        <v>1906</v>
      </c>
      <c r="H817">
        <v>350000</v>
      </c>
      <c r="I817">
        <v>5</v>
      </c>
      <c r="J817">
        <v>-0.92269199999999996</v>
      </c>
      <c r="M817" t="s">
        <v>1906</v>
      </c>
      <c r="N817">
        <v>350000</v>
      </c>
      <c r="O817">
        <v>7</v>
      </c>
      <c r="P817">
        <v>-1.5375799999999999</v>
      </c>
    </row>
    <row r="818" spans="1:16" x14ac:dyDescent="0.2">
      <c r="A818" t="s">
        <v>1906</v>
      </c>
      <c r="B818">
        <v>370000</v>
      </c>
      <c r="C818">
        <v>1</v>
      </c>
      <c r="D818">
        <v>0.68197399999999997</v>
      </c>
      <c r="G818" t="s">
        <v>1906</v>
      </c>
      <c r="H818">
        <v>355000</v>
      </c>
      <c r="I818">
        <v>3</v>
      </c>
      <c r="J818">
        <v>-0.19639100000000001</v>
      </c>
      <c r="M818" t="s">
        <v>1906</v>
      </c>
      <c r="N818">
        <v>355000</v>
      </c>
      <c r="O818">
        <v>3</v>
      </c>
      <c r="P818">
        <v>-0.14449600000000001</v>
      </c>
    </row>
    <row r="819" spans="1:16" x14ac:dyDescent="0.2">
      <c r="A819" t="s">
        <v>1906</v>
      </c>
      <c r="B819">
        <v>375000</v>
      </c>
      <c r="C819">
        <v>2</v>
      </c>
      <c r="D819">
        <v>-1.4728399999999999</v>
      </c>
      <c r="G819" t="s">
        <v>1906</v>
      </c>
      <c r="H819">
        <v>360000</v>
      </c>
      <c r="I819">
        <v>7</v>
      </c>
      <c r="J819">
        <v>-0.630027</v>
      </c>
      <c r="M819" t="s">
        <v>1906</v>
      </c>
      <c r="N819">
        <v>360000</v>
      </c>
      <c r="O819">
        <v>7</v>
      </c>
      <c r="P819">
        <v>-1.0966499999999999</v>
      </c>
    </row>
    <row r="820" spans="1:16" x14ac:dyDescent="0.2">
      <c r="A820" t="s">
        <v>1906</v>
      </c>
      <c r="B820">
        <v>380000</v>
      </c>
      <c r="C820">
        <v>0</v>
      </c>
      <c r="D820" t="s">
        <v>1903</v>
      </c>
      <c r="G820" t="s">
        <v>1906</v>
      </c>
      <c r="H820">
        <v>365000</v>
      </c>
      <c r="I820">
        <v>10</v>
      </c>
      <c r="J820">
        <v>-1.1196999999999999</v>
      </c>
      <c r="M820" t="s">
        <v>1906</v>
      </c>
      <c r="N820">
        <v>365000</v>
      </c>
      <c r="O820">
        <v>11</v>
      </c>
      <c r="P820">
        <v>-1.53088</v>
      </c>
    </row>
    <row r="821" spans="1:16" x14ac:dyDescent="0.2">
      <c r="A821" t="s">
        <v>1906</v>
      </c>
      <c r="B821">
        <v>385000</v>
      </c>
      <c r="C821">
        <v>0</v>
      </c>
      <c r="D821" t="s">
        <v>1903</v>
      </c>
      <c r="G821" t="s">
        <v>1906</v>
      </c>
      <c r="H821">
        <v>370000</v>
      </c>
      <c r="I821">
        <v>7</v>
      </c>
      <c r="J821">
        <v>-0.69639899999999999</v>
      </c>
      <c r="M821" t="s">
        <v>1906</v>
      </c>
      <c r="N821">
        <v>370000</v>
      </c>
      <c r="O821">
        <v>7</v>
      </c>
      <c r="P821">
        <v>-0.94304900000000003</v>
      </c>
    </row>
    <row r="822" spans="1:16" x14ac:dyDescent="0.2">
      <c r="A822" t="s">
        <v>1906</v>
      </c>
      <c r="B822">
        <v>390000</v>
      </c>
      <c r="C822">
        <v>3</v>
      </c>
      <c r="D822">
        <v>-1.43248</v>
      </c>
      <c r="G822" t="s">
        <v>1906</v>
      </c>
      <c r="H822">
        <v>375000</v>
      </c>
      <c r="I822">
        <v>9</v>
      </c>
      <c r="J822">
        <v>-0.86917900000000003</v>
      </c>
      <c r="M822" t="s">
        <v>1906</v>
      </c>
      <c r="N822">
        <v>375000</v>
      </c>
      <c r="O822">
        <v>10</v>
      </c>
      <c r="P822">
        <v>-1.42475</v>
      </c>
    </row>
    <row r="823" spans="1:16" x14ac:dyDescent="0.2">
      <c r="A823" t="s">
        <v>1906</v>
      </c>
      <c r="B823">
        <v>395000</v>
      </c>
      <c r="C823">
        <v>3</v>
      </c>
      <c r="D823">
        <v>-1.71231</v>
      </c>
      <c r="G823" t="s">
        <v>1906</v>
      </c>
      <c r="H823">
        <v>380000</v>
      </c>
      <c r="I823">
        <v>2</v>
      </c>
      <c r="J823">
        <v>-0.84692900000000004</v>
      </c>
      <c r="M823" t="s">
        <v>1906</v>
      </c>
      <c r="N823">
        <v>380000</v>
      </c>
      <c r="O823">
        <v>2</v>
      </c>
      <c r="P823">
        <v>-1.0085</v>
      </c>
    </row>
    <row r="824" spans="1:16" x14ac:dyDescent="0.2">
      <c r="A824" t="s">
        <v>1906</v>
      </c>
      <c r="B824">
        <v>400000</v>
      </c>
      <c r="C824">
        <v>1</v>
      </c>
      <c r="D824">
        <v>-0.84519200000000005</v>
      </c>
      <c r="G824" t="s">
        <v>1906</v>
      </c>
      <c r="H824">
        <v>385000</v>
      </c>
      <c r="I824">
        <v>1</v>
      </c>
      <c r="J824">
        <v>-0.18789</v>
      </c>
      <c r="M824" t="s">
        <v>1906</v>
      </c>
      <c r="N824">
        <v>385000</v>
      </c>
      <c r="O824">
        <v>1</v>
      </c>
      <c r="P824">
        <v>-0.47831200000000001</v>
      </c>
    </row>
    <row r="825" spans="1:16" x14ac:dyDescent="0.2">
      <c r="A825" t="s">
        <v>1906</v>
      </c>
      <c r="B825">
        <v>405000</v>
      </c>
      <c r="C825">
        <v>2</v>
      </c>
      <c r="D825">
        <v>-1.3004800000000001</v>
      </c>
      <c r="G825" t="s">
        <v>1906</v>
      </c>
      <c r="H825">
        <v>390000</v>
      </c>
      <c r="I825">
        <v>9</v>
      </c>
      <c r="J825">
        <v>-0.71851500000000001</v>
      </c>
      <c r="M825" t="s">
        <v>1906</v>
      </c>
      <c r="N825">
        <v>390000</v>
      </c>
      <c r="O825">
        <v>9</v>
      </c>
      <c r="P825">
        <v>-1.0876699999999999</v>
      </c>
    </row>
    <row r="826" spans="1:16" x14ac:dyDescent="0.2">
      <c r="A826" t="s">
        <v>1906</v>
      </c>
      <c r="B826">
        <v>410000</v>
      </c>
      <c r="C826">
        <v>6</v>
      </c>
      <c r="D826">
        <v>-1.84198</v>
      </c>
      <c r="G826" t="s">
        <v>1906</v>
      </c>
      <c r="H826">
        <v>395000</v>
      </c>
      <c r="I826">
        <v>5</v>
      </c>
      <c r="J826">
        <v>-1.12819</v>
      </c>
      <c r="M826" t="s">
        <v>1906</v>
      </c>
      <c r="N826">
        <v>395000</v>
      </c>
      <c r="O826">
        <v>7</v>
      </c>
      <c r="P826">
        <v>-1.6362699999999999</v>
      </c>
    </row>
    <row r="827" spans="1:16" x14ac:dyDescent="0.2">
      <c r="A827" t="s">
        <v>1906</v>
      </c>
      <c r="B827">
        <v>415000</v>
      </c>
      <c r="C827">
        <v>0</v>
      </c>
      <c r="D827" t="s">
        <v>1903</v>
      </c>
      <c r="G827" t="s">
        <v>1906</v>
      </c>
      <c r="H827">
        <v>400000</v>
      </c>
      <c r="I827">
        <v>3</v>
      </c>
      <c r="J827">
        <v>0.23924999999999999</v>
      </c>
      <c r="M827" t="s">
        <v>1906</v>
      </c>
      <c r="N827">
        <v>400000</v>
      </c>
      <c r="O827">
        <v>3</v>
      </c>
      <c r="P827">
        <v>0.17000899999999999</v>
      </c>
    </row>
    <row r="828" spans="1:16" x14ac:dyDescent="0.2">
      <c r="A828" t="s">
        <v>1906</v>
      </c>
      <c r="B828">
        <v>420000</v>
      </c>
      <c r="C828">
        <v>1</v>
      </c>
      <c r="D828">
        <v>-1.1196600000000001</v>
      </c>
      <c r="G828" t="s">
        <v>1906</v>
      </c>
      <c r="H828">
        <v>405000</v>
      </c>
      <c r="I828">
        <v>8</v>
      </c>
      <c r="J828">
        <v>-2.0303300000000002</v>
      </c>
      <c r="M828" t="s">
        <v>1906</v>
      </c>
      <c r="N828">
        <v>405000</v>
      </c>
      <c r="O828">
        <v>9</v>
      </c>
      <c r="P828">
        <v>-2.0690900000000001</v>
      </c>
    </row>
    <row r="829" spans="1:16" x14ac:dyDescent="0.2">
      <c r="A829" t="s">
        <v>1906</v>
      </c>
      <c r="B829">
        <v>425000</v>
      </c>
      <c r="C829">
        <v>1</v>
      </c>
      <c r="D829">
        <v>-1.1196600000000001</v>
      </c>
      <c r="G829" t="s">
        <v>1906</v>
      </c>
      <c r="H829">
        <v>410000</v>
      </c>
      <c r="I829">
        <v>9</v>
      </c>
      <c r="J829">
        <v>-1.6415299999999999</v>
      </c>
      <c r="M829" t="s">
        <v>1906</v>
      </c>
      <c r="N829">
        <v>410000</v>
      </c>
      <c r="O829">
        <v>10</v>
      </c>
      <c r="P829">
        <v>-1.7235400000000001</v>
      </c>
    </row>
    <row r="830" spans="1:16" x14ac:dyDescent="0.2">
      <c r="A830" t="s">
        <v>1906</v>
      </c>
      <c r="B830">
        <v>430000</v>
      </c>
      <c r="C830">
        <v>1</v>
      </c>
      <c r="D830">
        <v>-1.1196600000000001</v>
      </c>
      <c r="G830" t="s">
        <v>1906</v>
      </c>
      <c r="H830">
        <v>415000</v>
      </c>
      <c r="I830">
        <v>5</v>
      </c>
      <c r="J830">
        <v>-1.6942299999999999</v>
      </c>
      <c r="M830" t="s">
        <v>1906</v>
      </c>
      <c r="N830">
        <v>415000</v>
      </c>
      <c r="O830">
        <v>5</v>
      </c>
      <c r="P830">
        <v>-1.7372700000000001</v>
      </c>
    </row>
    <row r="831" spans="1:16" x14ac:dyDescent="0.2">
      <c r="A831" t="s">
        <v>1906</v>
      </c>
      <c r="B831">
        <v>435000</v>
      </c>
      <c r="C831">
        <v>2</v>
      </c>
      <c r="D831">
        <v>-1.1188199999999999</v>
      </c>
      <c r="G831" t="s">
        <v>1906</v>
      </c>
      <c r="H831">
        <v>420000</v>
      </c>
      <c r="I831">
        <v>11</v>
      </c>
      <c r="J831">
        <v>-1.7317400000000001</v>
      </c>
      <c r="M831" t="s">
        <v>1906</v>
      </c>
      <c r="N831">
        <v>420000</v>
      </c>
      <c r="O831">
        <v>12</v>
      </c>
      <c r="P831">
        <v>-1.97671</v>
      </c>
    </row>
    <row r="832" spans="1:16" x14ac:dyDescent="0.2">
      <c r="A832" t="s">
        <v>1906</v>
      </c>
      <c r="B832">
        <v>440000</v>
      </c>
      <c r="C832">
        <v>2</v>
      </c>
      <c r="D832">
        <v>-0.108029</v>
      </c>
      <c r="G832" t="s">
        <v>1906</v>
      </c>
      <c r="H832">
        <v>425000</v>
      </c>
      <c r="I832">
        <v>14</v>
      </c>
      <c r="J832">
        <v>-1.98492</v>
      </c>
      <c r="M832" t="s">
        <v>1906</v>
      </c>
      <c r="N832">
        <v>425000</v>
      </c>
      <c r="O832">
        <v>15</v>
      </c>
      <c r="P832">
        <v>-2.1625299999999998</v>
      </c>
    </row>
    <row r="833" spans="1:16" x14ac:dyDescent="0.2">
      <c r="A833" t="s">
        <v>1906</v>
      </c>
      <c r="B833">
        <v>445000</v>
      </c>
      <c r="C833">
        <v>3</v>
      </c>
      <c r="D833">
        <v>-0.65756000000000003</v>
      </c>
      <c r="G833" t="s">
        <v>1906</v>
      </c>
      <c r="H833">
        <v>430000</v>
      </c>
      <c r="I833">
        <v>5</v>
      </c>
      <c r="J833">
        <v>-1.0371300000000001</v>
      </c>
      <c r="M833" t="s">
        <v>1906</v>
      </c>
      <c r="N833">
        <v>430000</v>
      </c>
      <c r="O833">
        <v>6</v>
      </c>
      <c r="P833">
        <v>-1.50386</v>
      </c>
    </row>
    <row r="834" spans="1:16" x14ac:dyDescent="0.2">
      <c r="A834" t="s">
        <v>1906</v>
      </c>
      <c r="B834">
        <v>450000</v>
      </c>
      <c r="C834">
        <v>0</v>
      </c>
      <c r="D834" t="s">
        <v>1903</v>
      </c>
      <c r="G834" t="s">
        <v>1906</v>
      </c>
      <c r="H834">
        <v>435000</v>
      </c>
      <c r="I834">
        <v>9</v>
      </c>
      <c r="J834">
        <v>-1.59636</v>
      </c>
      <c r="M834" t="s">
        <v>1906</v>
      </c>
      <c r="N834">
        <v>435000</v>
      </c>
      <c r="O834">
        <v>9</v>
      </c>
      <c r="P834">
        <v>-1.69286</v>
      </c>
    </row>
    <row r="835" spans="1:16" x14ac:dyDescent="0.2">
      <c r="A835" t="s">
        <v>1906</v>
      </c>
      <c r="B835">
        <v>455000</v>
      </c>
      <c r="C835">
        <v>1</v>
      </c>
      <c r="D835">
        <v>-0.84519200000000005</v>
      </c>
      <c r="G835" t="s">
        <v>1906</v>
      </c>
      <c r="H835">
        <v>440000</v>
      </c>
      <c r="I835">
        <v>3</v>
      </c>
      <c r="J835">
        <v>9.1132500000000005E-2</v>
      </c>
      <c r="M835" t="s">
        <v>1906</v>
      </c>
      <c r="N835">
        <v>440000</v>
      </c>
      <c r="O835">
        <v>3</v>
      </c>
      <c r="P835">
        <v>6.8982500000000002E-2</v>
      </c>
    </row>
    <row r="836" spans="1:16" x14ac:dyDescent="0.2">
      <c r="A836" t="s">
        <v>1906</v>
      </c>
      <c r="B836">
        <v>460000</v>
      </c>
      <c r="C836">
        <v>1</v>
      </c>
      <c r="D836">
        <v>-1.1196600000000001</v>
      </c>
      <c r="G836" t="s">
        <v>1906</v>
      </c>
      <c r="H836">
        <v>445000</v>
      </c>
      <c r="I836">
        <v>7</v>
      </c>
      <c r="J836">
        <v>-1.37262</v>
      </c>
      <c r="M836" t="s">
        <v>1906</v>
      </c>
      <c r="N836">
        <v>445000</v>
      </c>
      <c r="O836">
        <v>8</v>
      </c>
      <c r="P836">
        <v>-1.4635100000000001</v>
      </c>
    </row>
    <row r="837" spans="1:16" x14ac:dyDescent="0.2">
      <c r="A837" t="s">
        <v>1906</v>
      </c>
      <c r="B837">
        <v>465000</v>
      </c>
      <c r="C837">
        <v>2</v>
      </c>
      <c r="D837">
        <v>-1.1188199999999999</v>
      </c>
      <c r="G837" t="s">
        <v>1906</v>
      </c>
      <c r="H837">
        <v>450000</v>
      </c>
      <c r="I837">
        <v>9</v>
      </c>
      <c r="J837">
        <v>-0.87393699999999996</v>
      </c>
      <c r="M837" t="s">
        <v>1906</v>
      </c>
      <c r="N837">
        <v>450000</v>
      </c>
      <c r="O837">
        <v>9</v>
      </c>
      <c r="P837">
        <v>-1.32731</v>
      </c>
    </row>
    <row r="838" spans="1:16" x14ac:dyDescent="0.2">
      <c r="A838" t="s">
        <v>1906</v>
      </c>
      <c r="B838">
        <v>470000</v>
      </c>
      <c r="C838">
        <v>1</v>
      </c>
      <c r="D838">
        <v>-0.84519200000000005</v>
      </c>
      <c r="G838" t="s">
        <v>1906</v>
      </c>
      <c r="H838">
        <v>455000</v>
      </c>
      <c r="I838">
        <v>3</v>
      </c>
      <c r="J838">
        <v>-1.28898</v>
      </c>
      <c r="M838" t="s">
        <v>1906</v>
      </c>
      <c r="N838">
        <v>455000</v>
      </c>
      <c r="O838">
        <v>3</v>
      </c>
      <c r="P838">
        <v>-7.2334300000000004E-2</v>
      </c>
    </row>
    <row r="839" spans="1:16" x14ac:dyDescent="0.2">
      <c r="A839" t="s">
        <v>1906</v>
      </c>
      <c r="B839">
        <v>475000</v>
      </c>
      <c r="C839">
        <v>1</v>
      </c>
      <c r="D839">
        <v>-0.84519200000000005</v>
      </c>
      <c r="G839" t="s">
        <v>1906</v>
      </c>
      <c r="H839">
        <v>460000</v>
      </c>
      <c r="I839">
        <v>2</v>
      </c>
      <c r="J839">
        <v>-0.47540500000000002</v>
      </c>
      <c r="M839" t="s">
        <v>1906</v>
      </c>
      <c r="N839">
        <v>460000</v>
      </c>
      <c r="O839">
        <v>2</v>
      </c>
      <c r="P839">
        <v>-0.71179199999999998</v>
      </c>
    </row>
    <row r="840" spans="1:16" x14ac:dyDescent="0.2">
      <c r="A840" t="s">
        <v>1906</v>
      </c>
      <c r="B840">
        <v>480000</v>
      </c>
      <c r="C840">
        <v>1</v>
      </c>
      <c r="D840">
        <v>-0.84519200000000005</v>
      </c>
      <c r="G840" t="s">
        <v>1906</v>
      </c>
      <c r="H840">
        <v>465000</v>
      </c>
      <c r="I840">
        <v>7</v>
      </c>
      <c r="J840">
        <v>0.10680000000000001</v>
      </c>
      <c r="M840" t="s">
        <v>1906</v>
      </c>
      <c r="N840">
        <v>465000</v>
      </c>
      <c r="O840">
        <v>7</v>
      </c>
      <c r="P840">
        <v>-0.26195299999999999</v>
      </c>
    </row>
    <row r="841" spans="1:16" x14ac:dyDescent="0.2">
      <c r="A841" t="s">
        <v>1906</v>
      </c>
      <c r="B841">
        <v>485000</v>
      </c>
      <c r="C841">
        <v>1</v>
      </c>
      <c r="D841">
        <v>-1.1196600000000001</v>
      </c>
      <c r="G841" t="s">
        <v>1906</v>
      </c>
      <c r="H841">
        <v>470000</v>
      </c>
      <c r="I841">
        <v>2</v>
      </c>
      <c r="J841">
        <v>-0.718584</v>
      </c>
      <c r="M841" t="s">
        <v>1906</v>
      </c>
      <c r="N841">
        <v>470000</v>
      </c>
      <c r="O841">
        <v>2</v>
      </c>
      <c r="P841">
        <v>-0.79601500000000003</v>
      </c>
    </row>
    <row r="842" spans="1:16" x14ac:dyDescent="0.2">
      <c r="A842" t="s">
        <v>1906</v>
      </c>
      <c r="B842">
        <v>490000</v>
      </c>
      <c r="C842">
        <v>2</v>
      </c>
      <c r="D842">
        <v>-1.1188199999999999</v>
      </c>
      <c r="G842" t="s">
        <v>1906</v>
      </c>
      <c r="H842">
        <v>475000</v>
      </c>
      <c r="I842">
        <v>5</v>
      </c>
      <c r="J842">
        <v>-0.80579199999999995</v>
      </c>
      <c r="M842" t="s">
        <v>1906</v>
      </c>
      <c r="N842">
        <v>475000</v>
      </c>
      <c r="O842">
        <v>5</v>
      </c>
      <c r="P842">
        <v>-0.75995699999999999</v>
      </c>
    </row>
    <row r="843" spans="1:16" x14ac:dyDescent="0.2">
      <c r="A843" t="s">
        <v>1906</v>
      </c>
      <c r="B843">
        <v>495000</v>
      </c>
      <c r="C843">
        <v>1</v>
      </c>
      <c r="D843">
        <v>-0.84519200000000005</v>
      </c>
      <c r="G843" t="s">
        <v>1906</v>
      </c>
      <c r="H843">
        <v>480000</v>
      </c>
      <c r="I843">
        <v>8</v>
      </c>
      <c r="J843">
        <v>-0.93371599999999999</v>
      </c>
      <c r="M843" t="s">
        <v>1906</v>
      </c>
      <c r="N843">
        <v>480000</v>
      </c>
      <c r="O843">
        <v>8</v>
      </c>
      <c r="P843">
        <v>-1.0623800000000001</v>
      </c>
    </row>
    <row r="844" spans="1:16" x14ac:dyDescent="0.2">
      <c r="A844" t="s">
        <v>1906</v>
      </c>
      <c r="B844">
        <v>500000</v>
      </c>
      <c r="C844">
        <v>0</v>
      </c>
      <c r="D844" t="s">
        <v>1903</v>
      </c>
      <c r="G844" t="s">
        <v>1906</v>
      </c>
      <c r="H844">
        <v>485000</v>
      </c>
      <c r="I844">
        <v>5</v>
      </c>
      <c r="J844">
        <v>-1.3632200000000001</v>
      </c>
      <c r="M844" t="s">
        <v>1906</v>
      </c>
      <c r="N844">
        <v>485000</v>
      </c>
      <c r="O844">
        <v>5</v>
      </c>
      <c r="P844">
        <v>-1.49316</v>
      </c>
    </row>
    <row r="845" spans="1:16" x14ac:dyDescent="0.2">
      <c r="A845" t="s">
        <v>1906</v>
      </c>
      <c r="B845">
        <v>505000</v>
      </c>
      <c r="C845">
        <v>1</v>
      </c>
      <c r="D845">
        <v>-1.1196600000000001</v>
      </c>
      <c r="G845" t="s">
        <v>1906</v>
      </c>
      <c r="H845">
        <v>490000</v>
      </c>
      <c r="I845">
        <v>6</v>
      </c>
      <c r="J845">
        <v>-1.0650999999999999</v>
      </c>
      <c r="M845" t="s">
        <v>1906</v>
      </c>
      <c r="N845">
        <v>490000</v>
      </c>
      <c r="O845">
        <v>6</v>
      </c>
      <c r="P845">
        <v>1.18371E-2</v>
      </c>
    </row>
    <row r="846" spans="1:16" x14ac:dyDescent="0.2">
      <c r="A846" t="s">
        <v>1906</v>
      </c>
      <c r="B846">
        <v>510000</v>
      </c>
      <c r="C846">
        <v>1</v>
      </c>
      <c r="D846">
        <v>-0.84519200000000005</v>
      </c>
      <c r="G846" t="s">
        <v>1906</v>
      </c>
      <c r="H846">
        <v>495000</v>
      </c>
      <c r="I846">
        <v>6</v>
      </c>
      <c r="J846">
        <v>-1.6044400000000001</v>
      </c>
      <c r="M846" t="s">
        <v>1906</v>
      </c>
      <c r="N846">
        <v>495000</v>
      </c>
      <c r="O846">
        <v>7</v>
      </c>
      <c r="P846">
        <v>-1.8053699999999999</v>
      </c>
    </row>
    <row r="847" spans="1:16" x14ac:dyDescent="0.2">
      <c r="A847" t="s">
        <v>1906</v>
      </c>
      <c r="B847">
        <v>515000</v>
      </c>
      <c r="C847">
        <v>2</v>
      </c>
      <c r="D847">
        <v>-1.1188199999999999</v>
      </c>
      <c r="G847" t="s">
        <v>1906</v>
      </c>
      <c r="H847">
        <v>500000</v>
      </c>
      <c r="I847">
        <v>5</v>
      </c>
      <c r="J847">
        <v>-1.2623200000000001</v>
      </c>
      <c r="M847" t="s">
        <v>1906</v>
      </c>
      <c r="N847">
        <v>500000</v>
      </c>
      <c r="O847">
        <v>5</v>
      </c>
      <c r="P847">
        <v>-1.4610399999999999</v>
      </c>
    </row>
    <row r="848" spans="1:16" x14ac:dyDescent="0.2">
      <c r="A848" t="s">
        <v>1906</v>
      </c>
      <c r="B848">
        <v>520000</v>
      </c>
      <c r="C848">
        <v>1</v>
      </c>
      <c r="D848">
        <v>-1.1196600000000001</v>
      </c>
      <c r="G848" t="s">
        <v>1906</v>
      </c>
      <c r="H848">
        <v>505000</v>
      </c>
      <c r="I848">
        <v>6</v>
      </c>
      <c r="J848">
        <v>-2.0132599999999998</v>
      </c>
      <c r="M848" t="s">
        <v>1906</v>
      </c>
      <c r="N848">
        <v>505000</v>
      </c>
      <c r="O848">
        <v>7</v>
      </c>
      <c r="P848">
        <v>-2.06541</v>
      </c>
    </row>
    <row r="849" spans="1:16" x14ac:dyDescent="0.2">
      <c r="A849" t="s">
        <v>1906</v>
      </c>
      <c r="B849">
        <v>525000</v>
      </c>
      <c r="C849">
        <v>1</v>
      </c>
      <c r="D849">
        <v>-0.84519200000000005</v>
      </c>
      <c r="G849" t="s">
        <v>1906</v>
      </c>
      <c r="H849">
        <v>510000</v>
      </c>
      <c r="I849">
        <v>9</v>
      </c>
      <c r="J849">
        <v>-1.3941300000000001</v>
      </c>
      <c r="M849" t="s">
        <v>1906</v>
      </c>
      <c r="N849">
        <v>510000</v>
      </c>
      <c r="O849">
        <v>10</v>
      </c>
      <c r="P849">
        <v>-1.74695</v>
      </c>
    </row>
    <row r="850" spans="1:16" x14ac:dyDescent="0.2">
      <c r="A850" t="s">
        <v>1906</v>
      </c>
      <c r="B850">
        <v>530000</v>
      </c>
      <c r="C850">
        <v>0</v>
      </c>
      <c r="D850" t="s">
        <v>1903</v>
      </c>
      <c r="G850" t="s">
        <v>1906</v>
      </c>
      <c r="H850">
        <v>515000</v>
      </c>
      <c r="I850">
        <v>7</v>
      </c>
      <c r="J850">
        <v>-0.62810299999999997</v>
      </c>
      <c r="M850" t="s">
        <v>1906</v>
      </c>
      <c r="N850">
        <v>515000</v>
      </c>
      <c r="O850">
        <v>7</v>
      </c>
      <c r="P850">
        <v>-0.72275400000000001</v>
      </c>
    </row>
    <row r="851" spans="1:16" x14ac:dyDescent="0.2">
      <c r="A851" t="s">
        <v>1906</v>
      </c>
      <c r="B851">
        <v>535000</v>
      </c>
      <c r="C851">
        <v>2</v>
      </c>
      <c r="D851">
        <v>-0.78344100000000005</v>
      </c>
      <c r="G851" t="s">
        <v>1906</v>
      </c>
      <c r="H851">
        <v>520000</v>
      </c>
      <c r="I851">
        <v>4</v>
      </c>
      <c r="J851">
        <v>-0.31526999999999999</v>
      </c>
      <c r="M851" t="s">
        <v>1906</v>
      </c>
      <c r="N851">
        <v>520000</v>
      </c>
      <c r="O851">
        <v>5</v>
      </c>
      <c r="P851">
        <v>-1.0730200000000001</v>
      </c>
    </row>
    <row r="852" spans="1:16" x14ac:dyDescent="0.2">
      <c r="A852" t="s">
        <v>1906</v>
      </c>
      <c r="B852">
        <v>540000</v>
      </c>
      <c r="C852">
        <v>5</v>
      </c>
      <c r="D852">
        <v>-1.8048200000000001</v>
      </c>
      <c r="G852" t="s">
        <v>1906</v>
      </c>
      <c r="H852">
        <v>525000</v>
      </c>
      <c r="I852">
        <v>4</v>
      </c>
      <c r="J852">
        <v>-1.6797599999999999</v>
      </c>
      <c r="M852" t="s">
        <v>1906</v>
      </c>
      <c r="N852">
        <v>525000</v>
      </c>
      <c r="O852">
        <v>5</v>
      </c>
      <c r="P852">
        <v>-1.77881</v>
      </c>
    </row>
    <row r="853" spans="1:16" x14ac:dyDescent="0.2">
      <c r="A853" t="s">
        <v>1906</v>
      </c>
      <c r="B853">
        <v>545000</v>
      </c>
      <c r="C853">
        <v>0</v>
      </c>
      <c r="D853" t="s">
        <v>1903</v>
      </c>
      <c r="G853" t="s">
        <v>1906</v>
      </c>
      <c r="H853">
        <v>530000</v>
      </c>
      <c r="I853">
        <v>2</v>
      </c>
      <c r="J853">
        <v>-1.31528</v>
      </c>
      <c r="M853" t="s">
        <v>1906</v>
      </c>
      <c r="N853">
        <v>530000</v>
      </c>
      <c r="O853">
        <v>2</v>
      </c>
      <c r="P853">
        <v>-1.2990299999999999</v>
      </c>
    </row>
    <row r="854" spans="1:16" x14ac:dyDescent="0.2">
      <c r="A854" t="s">
        <v>1906</v>
      </c>
      <c r="B854">
        <v>550000</v>
      </c>
      <c r="C854">
        <v>0</v>
      </c>
      <c r="D854" t="s">
        <v>1903</v>
      </c>
      <c r="G854" t="s">
        <v>1906</v>
      </c>
      <c r="H854">
        <v>535000</v>
      </c>
      <c r="I854">
        <v>10</v>
      </c>
      <c r="J854">
        <v>-1.0511200000000001</v>
      </c>
      <c r="M854" t="s">
        <v>1906</v>
      </c>
      <c r="N854">
        <v>535000</v>
      </c>
      <c r="O854">
        <v>10</v>
      </c>
      <c r="P854">
        <v>-1.1361699999999999</v>
      </c>
    </row>
    <row r="855" spans="1:16" x14ac:dyDescent="0.2">
      <c r="A855" t="s">
        <v>1906</v>
      </c>
      <c r="B855">
        <v>555000</v>
      </c>
      <c r="C855">
        <v>8</v>
      </c>
      <c r="D855">
        <v>-2.2452200000000002</v>
      </c>
      <c r="G855" t="s">
        <v>1906</v>
      </c>
      <c r="H855">
        <v>540000</v>
      </c>
      <c r="I855">
        <v>6</v>
      </c>
      <c r="J855">
        <v>0.15165799999999999</v>
      </c>
      <c r="M855" t="s">
        <v>1906</v>
      </c>
      <c r="N855">
        <v>540000</v>
      </c>
      <c r="O855">
        <v>9</v>
      </c>
      <c r="P855">
        <v>-0.83436500000000002</v>
      </c>
    </row>
    <row r="856" spans="1:16" x14ac:dyDescent="0.2">
      <c r="A856" t="s">
        <v>1906</v>
      </c>
      <c r="B856">
        <v>560000</v>
      </c>
      <c r="C856">
        <v>2</v>
      </c>
      <c r="D856">
        <v>-0.94647099999999995</v>
      </c>
      <c r="G856" t="s">
        <v>1906</v>
      </c>
      <c r="H856">
        <v>545000</v>
      </c>
      <c r="I856">
        <v>5</v>
      </c>
      <c r="J856">
        <v>-0.70735000000000003</v>
      </c>
      <c r="M856" t="s">
        <v>1906</v>
      </c>
      <c r="N856">
        <v>545000</v>
      </c>
      <c r="O856">
        <v>5</v>
      </c>
      <c r="P856">
        <v>-1.1060000000000001</v>
      </c>
    </row>
    <row r="857" spans="1:16" x14ac:dyDescent="0.2">
      <c r="A857" t="s">
        <v>1906</v>
      </c>
      <c r="B857">
        <v>565000</v>
      </c>
      <c r="C857">
        <v>3</v>
      </c>
      <c r="D857">
        <v>-1.2925599999999999</v>
      </c>
      <c r="G857" t="s">
        <v>1906</v>
      </c>
      <c r="H857">
        <v>550000</v>
      </c>
      <c r="I857">
        <v>7</v>
      </c>
      <c r="J857">
        <v>-1.2216</v>
      </c>
      <c r="M857" t="s">
        <v>1906</v>
      </c>
      <c r="N857">
        <v>550000</v>
      </c>
      <c r="O857">
        <v>7</v>
      </c>
      <c r="P857">
        <v>-1.5160199999999999</v>
      </c>
    </row>
    <row r="858" spans="1:16" x14ac:dyDescent="0.2">
      <c r="A858" t="s">
        <v>1906</v>
      </c>
      <c r="B858">
        <v>570000</v>
      </c>
      <c r="C858">
        <v>4</v>
      </c>
      <c r="D858">
        <v>-1.4165099999999999</v>
      </c>
      <c r="G858" t="s">
        <v>1906</v>
      </c>
      <c r="H858">
        <v>555000</v>
      </c>
      <c r="I858">
        <v>20</v>
      </c>
      <c r="J858">
        <v>-1.6653500000000001</v>
      </c>
      <c r="M858" t="s">
        <v>1906</v>
      </c>
      <c r="N858">
        <v>555000</v>
      </c>
      <c r="O858">
        <v>22</v>
      </c>
      <c r="P858">
        <v>-1.97336</v>
      </c>
    </row>
    <row r="859" spans="1:16" x14ac:dyDescent="0.2">
      <c r="A859" t="s">
        <v>1906</v>
      </c>
      <c r="B859">
        <v>575000</v>
      </c>
      <c r="C859">
        <v>4</v>
      </c>
      <c r="D859">
        <v>-1.5315099999999999</v>
      </c>
      <c r="G859" t="s">
        <v>1906</v>
      </c>
      <c r="H859">
        <v>560000</v>
      </c>
      <c r="I859">
        <v>10</v>
      </c>
      <c r="J859">
        <v>-1.37944</v>
      </c>
      <c r="M859" t="s">
        <v>1906</v>
      </c>
      <c r="N859">
        <v>560000</v>
      </c>
      <c r="O859">
        <v>10</v>
      </c>
      <c r="P859">
        <v>-1.5633300000000001</v>
      </c>
    </row>
    <row r="860" spans="1:16" x14ac:dyDescent="0.2">
      <c r="A860" t="s">
        <v>1906</v>
      </c>
      <c r="B860">
        <v>580000</v>
      </c>
      <c r="C860">
        <v>0</v>
      </c>
      <c r="D860" t="s">
        <v>1903</v>
      </c>
      <c r="G860" t="s">
        <v>1906</v>
      </c>
      <c r="H860">
        <v>565000</v>
      </c>
      <c r="I860">
        <v>9</v>
      </c>
      <c r="J860">
        <v>-0.35374899999999998</v>
      </c>
      <c r="M860" t="s">
        <v>1906</v>
      </c>
      <c r="N860">
        <v>565000</v>
      </c>
      <c r="O860">
        <v>9</v>
      </c>
      <c r="P860">
        <v>0.185834</v>
      </c>
    </row>
    <row r="861" spans="1:16" x14ac:dyDescent="0.2">
      <c r="A861" t="s">
        <v>1906</v>
      </c>
      <c r="B861">
        <v>585000</v>
      </c>
      <c r="C861">
        <v>2</v>
      </c>
      <c r="D861">
        <v>-0.62972700000000004</v>
      </c>
      <c r="G861" t="s">
        <v>1906</v>
      </c>
      <c r="H861">
        <v>570000</v>
      </c>
      <c r="I861">
        <v>15</v>
      </c>
      <c r="J861">
        <v>-1.90018</v>
      </c>
      <c r="M861" t="s">
        <v>1906</v>
      </c>
      <c r="N861">
        <v>570000</v>
      </c>
      <c r="O861">
        <v>17</v>
      </c>
      <c r="P861">
        <v>-1.59477</v>
      </c>
    </row>
    <row r="862" spans="1:16" x14ac:dyDescent="0.2">
      <c r="A862" t="s">
        <v>1906</v>
      </c>
      <c r="B862">
        <v>590000</v>
      </c>
      <c r="C862">
        <v>1</v>
      </c>
      <c r="D862">
        <v>-0.84519200000000005</v>
      </c>
      <c r="G862" t="s">
        <v>1906</v>
      </c>
      <c r="H862">
        <v>575000</v>
      </c>
      <c r="I862">
        <v>10</v>
      </c>
      <c r="J862">
        <v>-0.62794799999999995</v>
      </c>
      <c r="M862" t="s">
        <v>1906</v>
      </c>
      <c r="N862">
        <v>575000</v>
      </c>
      <c r="O862">
        <v>11</v>
      </c>
      <c r="P862">
        <v>-1.17364</v>
      </c>
    </row>
    <row r="863" spans="1:16" x14ac:dyDescent="0.2">
      <c r="A863" t="s">
        <v>1906</v>
      </c>
      <c r="B863">
        <v>595000</v>
      </c>
      <c r="C863">
        <v>2</v>
      </c>
      <c r="D863">
        <v>-1.48214</v>
      </c>
      <c r="G863" t="s">
        <v>1906</v>
      </c>
      <c r="H863">
        <v>580000</v>
      </c>
      <c r="I863">
        <v>7</v>
      </c>
      <c r="J863">
        <v>-2.0488499999999998</v>
      </c>
      <c r="M863" t="s">
        <v>1906</v>
      </c>
      <c r="N863">
        <v>580000</v>
      </c>
      <c r="O863">
        <v>7</v>
      </c>
      <c r="P863">
        <v>-2.03206</v>
      </c>
    </row>
    <row r="864" spans="1:16" x14ac:dyDescent="0.2">
      <c r="A864" t="s">
        <v>1906</v>
      </c>
      <c r="B864">
        <v>600000</v>
      </c>
      <c r="C864">
        <v>2</v>
      </c>
      <c r="D864">
        <v>-1.1188199999999999</v>
      </c>
      <c r="G864" t="s">
        <v>1906</v>
      </c>
      <c r="H864">
        <v>585000</v>
      </c>
      <c r="I864">
        <v>10</v>
      </c>
      <c r="J864">
        <v>-1.16858</v>
      </c>
      <c r="M864" t="s">
        <v>1906</v>
      </c>
      <c r="N864">
        <v>585000</v>
      </c>
      <c r="O864">
        <v>11</v>
      </c>
      <c r="P864">
        <v>-1.5232399999999999</v>
      </c>
    </row>
    <row r="865" spans="1:16" x14ac:dyDescent="0.2">
      <c r="A865" t="s">
        <v>1906</v>
      </c>
      <c r="B865">
        <v>605000</v>
      </c>
      <c r="C865">
        <v>1</v>
      </c>
      <c r="D865">
        <v>-0.84519200000000005</v>
      </c>
      <c r="G865" t="s">
        <v>1906</v>
      </c>
      <c r="H865">
        <v>590000</v>
      </c>
      <c r="I865">
        <v>5</v>
      </c>
      <c r="J865">
        <v>-1.1897200000000001</v>
      </c>
      <c r="M865" t="s">
        <v>1906</v>
      </c>
      <c r="N865">
        <v>590000</v>
      </c>
      <c r="O865">
        <v>5</v>
      </c>
      <c r="P865">
        <v>-0.62976200000000004</v>
      </c>
    </row>
    <row r="866" spans="1:16" x14ac:dyDescent="0.2">
      <c r="A866" t="s">
        <v>1906</v>
      </c>
      <c r="B866">
        <v>610000</v>
      </c>
      <c r="C866">
        <v>2</v>
      </c>
      <c r="D866">
        <v>-1.1188199999999999</v>
      </c>
      <c r="G866" t="s">
        <v>1906</v>
      </c>
      <c r="H866">
        <v>595000</v>
      </c>
      <c r="I866">
        <v>9</v>
      </c>
      <c r="J866">
        <v>-1.1205499999999999</v>
      </c>
      <c r="M866" t="s">
        <v>1906</v>
      </c>
      <c r="N866">
        <v>595000</v>
      </c>
      <c r="O866">
        <v>11</v>
      </c>
      <c r="P866">
        <v>-1.70461</v>
      </c>
    </row>
    <row r="867" spans="1:16" x14ac:dyDescent="0.2">
      <c r="A867" t="s">
        <v>1906</v>
      </c>
      <c r="B867">
        <v>615000</v>
      </c>
      <c r="C867">
        <v>2</v>
      </c>
      <c r="D867">
        <v>-0.48532799999999998</v>
      </c>
      <c r="G867" t="s">
        <v>1906</v>
      </c>
      <c r="H867">
        <v>600000</v>
      </c>
      <c r="I867">
        <v>7</v>
      </c>
      <c r="J867">
        <v>-0.69736100000000001</v>
      </c>
      <c r="M867" t="s">
        <v>1906</v>
      </c>
      <c r="N867">
        <v>600000</v>
      </c>
      <c r="O867">
        <v>7</v>
      </c>
      <c r="P867">
        <v>-1.0434300000000001</v>
      </c>
    </row>
    <row r="868" spans="1:16" x14ac:dyDescent="0.2">
      <c r="A868" t="s">
        <v>1906</v>
      </c>
      <c r="B868">
        <v>620000</v>
      </c>
      <c r="C868">
        <v>3</v>
      </c>
      <c r="D868">
        <v>-1.2925599999999999</v>
      </c>
      <c r="G868" t="s">
        <v>1906</v>
      </c>
      <c r="H868">
        <v>605000</v>
      </c>
      <c r="I868">
        <v>8</v>
      </c>
      <c r="J868">
        <v>-1.17441</v>
      </c>
      <c r="M868" t="s">
        <v>1906</v>
      </c>
      <c r="N868">
        <v>605000</v>
      </c>
      <c r="O868">
        <v>8</v>
      </c>
      <c r="P868">
        <v>-1.2109300000000001</v>
      </c>
    </row>
    <row r="869" spans="1:16" x14ac:dyDescent="0.2">
      <c r="A869" t="s">
        <v>1906</v>
      </c>
      <c r="B869">
        <v>625000</v>
      </c>
      <c r="C869">
        <v>2</v>
      </c>
      <c r="D869">
        <v>3.7631100000000001E-3</v>
      </c>
      <c r="G869" t="s">
        <v>1906</v>
      </c>
      <c r="H869">
        <v>610000</v>
      </c>
      <c r="I869">
        <v>5</v>
      </c>
      <c r="J869">
        <v>-1.42967</v>
      </c>
      <c r="M869" t="s">
        <v>1906</v>
      </c>
      <c r="N869">
        <v>610000</v>
      </c>
      <c r="O869">
        <v>7</v>
      </c>
      <c r="P869">
        <v>-1.7561899999999999</v>
      </c>
    </row>
    <row r="870" spans="1:16" x14ac:dyDescent="0.2">
      <c r="A870" t="s">
        <v>1906</v>
      </c>
      <c r="B870">
        <v>630000</v>
      </c>
      <c r="C870">
        <v>0</v>
      </c>
      <c r="D870" t="s">
        <v>1903</v>
      </c>
      <c r="G870" t="s">
        <v>1906</v>
      </c>
      <c r="H870">
        <v>615000</v>
      </c>
      <c r="I870">
        <v>9</v>
      </c>
      <c r="J870">
        <v>-1.72559</v>
      </c>
      <c r="M870" t="s">
        <v>1906</v>
      </c>
      <c r="N870">
        <v>615000</v>
      </c>
      <c r="O870">
        <v>10</v>
      </c>
      <c r="P870">
        <v>-1.7958099999999999</v>
      </c>
    </row>
    <row r="871" spans="1:16" x14ac:dyDescent="0.2">
      <c r="A871" t="s">
        <v>1906</v>
      </c>
      <c r="B871">
        <v>635000</v>
      </c>
      <c r="C871">
        <v>1</v>
      </c>
      <c r="D871">
        <v>-0.84519200000000005</v>
      </c>
      <c r="G871" t="s">
        <v>1906</v>
      </c>
      <c r="H871">
        <v>620000</v>
      </c>
      <c r="I871">
        <v>4</v>
      </c>
      <c r="J871">
        <v>-1.01118</v>
      </c>
      <c r="M871" t="s">
        <v>1906</v>
      </c>
      <c r="N871">
        <v>620000</v>
      </c>
      <c r="O871">
        <v>6</v>
      </c>
      <c r="P871">
        <v>-0.85185200000000005</v>
      </c>
    </row>
    <row r="872" spans="1:16" x14ac:dyDescent="0.2">
      <c r="A872" t="s">
        <v>1906</v>
      </c>
      <c r="B872">
        <v>640000</v>
      </c>
      <c r="C872">
        <v>0</v>
      </c>
      <c r="D872" t="s">
        <v>1903</v>
      </c>
      <c r="G872" t="s">
        <v>1906</v>
      </c>
      <c r="H872">
        <v>625000</v>
      </c>
      <c r="I872">
        <v>4</v>
      </c>
      <c r="J872">
        <v>-0.76530799999999999</v>
      </c>
      <c r="M872" t="s">
        <v>1906</v>
      </c>
      <c r="N872">
        <v>625000</v>
      </c>
      <c r="O872">
        <v>6</v>
      </c>
      <c r="P872">
        <v>-1.1072299999999999</v>
      </c>
    </row>
    <row r="873" spans="1:16" x14ac:dyDescent="0.2">
      <c r="A873" t="s">
        <v>1906</v>
      </c>
      <c r="B873">
        <v>645000</v>
      </c>
      <c r="C873">
        <v>5</v>
      </c>
      <c r="D873">
        <v>-1.6086100000000001</v>
      </c>
      <c r="G873" t="s">
        <v>1906</v>
      </c>
      <c r="H873">
        <v>630000</v>
      </c>
      <c r="I873">
        <v>3</v>
      </c>
      <c r="J873">
        <v>-1.5765</v>
      </c>
      <c r="M873" t="s">
        <v>1906</v>
      </c>
      <c r="N873">
        <v>630000</v>
      </c>
      <c r="O873">
        <v>3</v>
      </c>
      <c r="P873">
        <v>-1.5462400000000001</v>
      </c>
    </row>
    <row r="874" spans="1:16" x14ac:dyDescent="0.2">
      <c r="A874" t="s">
        <v>1906</v>
      </c>
      <c r="B874">
        <v>650000</v>
      </c>
      <c r="C874">
        <v>0</v>
      </c>
      <c r="D874" t="s">
        <v>1903</v>
      </c>
      <c r="G874" t="s">
        <v>1906</v>
      </c>
      <c r="H874">
        <v>635000</v>
      </c>
      <c r="I874">
        <v>4</v>
      </c>
      <c r="J874">
        <v>-0.56257500000000005</v>
      </c>
      <c r="M874" t="s">
        <v>1906</v>
      </c>
      <c r="N874">
        <v>635000</v>
      </c>
      <c r="O874">
        <v>4</v>
      </c>
      <c r="P874">
        <v>-0.490199</v>
      </c>
    </row>
    <row r="875" spans="1:16" x14ac:dyDescent="0.2">
      <c r="A875" t="s">
        <v>1906</v>
      </c>
      <c r="B875">
        <v>655000</v>
      </c>
      <c r="C875">
        <v>0</v>
      </c>
      <c r="D875" t="s">
        <v>1903</v>
      </c>
      <c r="G875" t="s">
        <v>1906</v>
      </c>
      <c r="H875">
        <v>640000</v>
      </c>
      <c r="I875">
        <v>3</v>
      </c>
      <c r="J875">
        <v>-0.46126099999999998</v>
      </c>
      <c r="M875" t="s">
        <v>1906</v>
      </c>
      <c r="N875">
        <v>640000</v>
      </c>
      <c r="O875">
        <v>3</v>
      </c>
      <c r="P875">
        <v>-0.80778300000000003</v>
      </c>
    </row>
    <row r="876" spans="1:16" x14ac:dyDescent="0.2">
      <c r="A876" t="s">
        <v>1906</v>
      </c>
      <c r="B876">
        <v>660000</v>
      </c>
      <c r="C876">
        <v>3</v>
      </c>
      <c r="D876">
        <v>-1.2925599999999999</v>
      </c>
      <c r="G876" t="s">
        <v>1906</v>
      </c>
      <c r="H876">
        <v>645000</v>
      </c>
      <c r="I876">
        <v>6</v>
      </c>
      <c r="J876">
        <v>0.98224500000000003</v>
      </c>
      <c r="M876" t="s">
        <v>1906</v>
      </c>
      <c r="N876">
        <v>645000</v>
      </c>
      <c r="O876">
        <v>7</v>
      </c>
      <c r="P876">
        <v>0.41341800000000001</v>
      </c>
    </row>
    <row r="877" spans="1:16" x14ac:dyDescent="0.2">
      <c r="A877" t="s">
        <v>1906</v>
      </c>
      <c r="B877">
        <v>665000</v>
      </c>
      <c r="C877">
        <v>1</v>
      </c>
      <c r="D877">
        <v>-0.84519200000000005</v>
      </c>
      <c r="G877" t="s">
        <v>1906</v>
      </c>
      <c r="H877">
        <v>650000</v>
      </c>
      <c r="I877">
        <v>12</v>
      </c>
      <c r="J877">
        <v>-1.5123899999999999</v>
      </c>
      <c r="M877" t="s">
        <v>1906</v>
      </c>
      <c r="N877">
        <v>650000</v>
      </c>
      <c r="O877">
        <v>12</v>
      </c>
      <c r="P877">
        <v>-1.7854300000000001</v>
      </c>
    </row>
    <row r="878" spans="1:16" x14ac:dyDescent="0.2">
      <c r="A878" t="s">
        <v>1906</v>
      </c>
      <c r="B878">
        <v>670000</v>
      </c>
      <c r="C878">
        <v>2</v>
      </c>
      <c r="D878">
        <v>0.55806699999999998</v>
      </c>
      <c r="G878" t="s">
        <v>1906</v>
      </c>
      <c r="H878">
        <v>655000</v>
      </c>
      <c r="I878">
        <v>7</v>
      </c>
      <c r="J878">
        <v>-1.44381</v>
      </c>
      <c r="M878" t="s">
        <v>1906</v>
      </c>
      <c r="N878">
        <v>655000</v>
      </c>
      <c r="O878">
        <v>7</v>
      </c>
      <c r="P878">
        <v>-1.6362699999999999</v>
      </c>
    </row>
    <row r="879" spans="1:16" x14ac:dyDescent="0.2">
      <c r="A879" t="s">
        <v>1906</v>
      </c>
      <c r="B879">
        <v>675000</v>
      </c>
      <c r="C879">
        <v>0</v>
      </c>
      <c r="D879" t="s">
        <v>1903</v>
      </c>
      <c r="G879" t="s">
        <v>1906</v>
      </c>
      <c r="H879">
        <v>660000</v>
      </c>
      <c r="I879">
        <v>3</v>
      </c>
      <c r="J879">
        <v>-0.19464799999999999</v>
      </c>
      <c r="M879" t="s">
        <v>1906</v>
      </c>
      <c r="N879">
        <v>660000</v>
      </c>
      <c r="O879">
        <v>5</v>
      </c>
      <c r="P879">
        <v>-1.05803</v>
      </c>
    </row>
    <row r="880" spans="1:16" x14ac:dyDescent="0.2">
      <c r="A880" t="s">
        <v>1906</v>
      </c>
      <c r="B880">
        <v>680000</v>
      </c>
      <c r="C880">
        <v>5</v>
      </c>
      <c r="D880">
        <v>-0.15968499999999999</v>
      </c>
      <c r="G880" t="s">
        <v>1906</v>
      </c>
      <c r="H880">
        <v>665000</v>
      </c>
      <c r="I880">
        <v>10</v>
      </c>
      <c r="J880">
        <v>-0.94970200000000005</v>
      </c>
      <c r="M880" t="s">
        <v>1906</v>
      </c>
      <c r="N880">
        <v>665000</v>
      </c>
      <c r="O880">
        <v>10</v>
      </c>
      <c r="P880">
        <v>-1.1582399999999999</v>
      </c>
    </row>
    <row r="881" spans="1:16" x14ac:dyDescent="0.2">
      <c r="A881" t="s">
        <v>1906</v>
      </c>
      <c r="B881">
        <v>685000</v>
      </c>
      <c r="C881">
        <v>106</v>
      </c>
      <c r="D881">
        <v>2.0781399999999999</v>
      </c>
      <c r="G881" t="s">
        <v>1906</v>
      </c>
      <c r="H881">
        <v>670000</v>
      </c>
      <c r="I881">
        <v>11</v>
      </c>
      <c r="J881">
        <v>-0.60709400000000002</v>
      </c>
      <c r="M881" t="s">
        <v>1906</v>
      </c>
      <c r="N881">
        <v>670000</v>
      </c>
      <c r="O881">
        <v>11</v>
      </c>
      <c r="P881">
        <v>-0.74432600000000004</v>
      </c>
    </row>
    <row r="882" spans="1:16" x14ac:dyDescent="0.2">
      <c r="A882" t="s">
        <v>1906</v>
      </c>
      <c r="B882">
        <v>690000</v>
      </c>
      <c r="C882">
        <v>2</v>
      </c>
      <c r="D882">
        <v>-1.1188199999999999</v>
      </c>
      <c r="G882" t="s">
        <v>1906</v>
      </c>
      <c r="H882">
        <v>675000</v>
      </c>
      <c r="I882">
        <v>4</v>
      </c>
      <c r="J882">
        <v>-0.88464699999999996</v>
      </c>
      <c r="M882" t="s">
        <v>1906</v>
      </c>
      <c r="N882">
        <v>675000</v>
      </c>
      <c r="O882">
        <v>4</v>
      </c>
      <c r="P882">
        <v>-1.1701299999999999</v>
      </c>
    </row>
    <row r="883" spans="1:16" x14ac:dyDescent="0.2">
      <c r="A883" t="s">
        <v>1906</v>
      </c>
      <c r="B883">
        <v>695000</v>
      </c>
      <c r="C883">
        <v>5</v>
      </c>
      <c r="D883">
        <v>-1.90293</v>
      </c>
      <c r="G883" t="s">
        <v>1906</v>
      </c>
      <c r="H883">
        <v>680000</v>
      </c>
      <c r="I883">
        <v>9</v>
      </c>
      <c r="J883">
        <v>-0.51948000000000005</v>
      </c>
      <c r="M883" t="s">
        <v>1906</v>
      </c>
      <c r="N883">
        <v>680000</v>
      </c>
      <c r="O883">
        <v>11</v>
      </c>
      <c r="P883">
        <v>-0.89586200000000005</v>
      </c>
    </row>
    <row r="884" spans="1:16" x14ac:dyDescent="0.2">
      <c r="A884" t="s">
        <v>1906</v>
      </c>
      <c r="B884">
        <v>700000</v>
      </c>
      <c r="C884">
        <v>1</v>
      </c>
      <c r="D884">
        <v>-0.84519200000000005</v>
      </c>
      <c r="G884" t="s">
        <v>1906</v>
      </c>
      <c r="H884">
        <v>685000</v>
      </c>
      <c r="I884">
        <v>112</v>
      </c>
      <c r="J884">
        <v>2.1678000000000002</v>
      </c>
      <c r="M884" t="s">
        <v>1906</v>
      </c>
      <c r="N884">
        <v>685000</v>
      </c>
      <c r="O884">
        <v>113</v>
      </c>
      <c r="P884">
        <v>2.5728399999999998</v>
      </c>
    </row>
    <row r="885" spans="1:16" x14ac:dyDescent="0.2">
      <c r="A885" t="s">
        <v>1906</v>
      </c>
      <c r="B885">
        <v>705000</v>
      </c>
      <c r="C885">
        <v>2</v>
      </c>
      <c r="D885">
        <v>-1.1188199999999999</v>
      </c>
      <c r="G885" t="s">
        <v>1906</v>
      </c>
      <c r="H885">
        <v>690000</v>
      </c>
      <c r="I885">
        <v>5</v>
      </c>
      <c r="J885">
        <v>-1.20448</v>
      </c>
      <c r="M885" t="s">
        <v>1906</v>
      </c>
      <c r="N885">
        <v>690000</v>
      </c>
      <c r="O885">
        <v>7</v>
      </c>
      <c r="P885">
        <v>-1.6520999999999999</v>
      </c>
    </row>
    <row r="886" spans="1:16" x14ac:dyDescent="0.2">
      <c r="A886" t="s">
        <v>1906</v>
      </c>
      <c r="B886">
        <v>710000</v>
      </c>
      <c r="C886">
        <v>2</v>
      </c>
      <c r="D886">
        <v>-1.1188199999999999</v>
      </c>
      <c r="G886" t="s">
        <v>1906</v>
      </c>
      <c r="H886">
        <v>695000</v>
      </c>
      <c r="I886">
        <v>6</v>
      </c>
      <c r="J886">
        <v>-0.768459</v>
      </c>
      <c r="M886" t="s">
        <v>1906</v>
      </c>
      <c r="N886">
        <v>695000</v>
      </c>
      <c r="O886">
        <v>10</v>
      </c>
      <c r="P886">
        <v>-1.47923</v>
      </c>
    </row>
    <row r="887" spans="1:16" x14ac:dyDescent="0.2">
      <c r="A887" t="s">
        <v>1906</v>
      </c>
      <c r="B887">
        <v>715000</v>
      </c>
      <c r="C887">
        <v>13</v>
      </c>
      <c r="D887">
        <v>-1.85585</v>
      </c>
      <c r="G887" t="s">
        <v>1906</v>
      </c>
      <c r="H887">
        <v>700000</v>
      </c>
      <c r="I887">
        <v>5</v>
      </c>
      <c r="J887">
        <v>-0.160998</v>
      </c>
      <c r="M887" t="s">
        <v>1906</v>
      </c>
      <c r="N887">
        <v>700000</v>
      </c>
      <c r="O887">
        <v>5</v>
      </c>
      <c r="P887">
        <v>-0.35566900000000001</v>
      </c>
    </row>
    <row r="888" spans="1:16" x14ac:dyDescent="0.2">
      <c r="A888" t="s">
        <v>1906</v>
      </c>
      <c r="B888">
        <v>720000</v>
      </c>
      <c r="C888">
        <v>5</v>
      </c>
      <c r="D888">
        <v>-1.8048200000000001</v>
      </c>
      <c r="G888" t="s">
        <v>1906</v>
      </c>
      <c r="H888">
        <v>705000</v>
      </c>
      <c r="I888">
        <v>5</v>
      </c>
      <c r="J888">
        <v>-0.69996700000000001</v>
      </c>
      <c r="M888" t="s">
        <v>1906</v>
      </c>
      <c r="N888">
        <v>705000</v>
      </c>
      <c r="O888">
        <v>5</v>
      </c>
      <c r="P888">
        <v>-0.93726100000000001</v>
      </c>
    </row>
    <row r="889" spans="1:16" x14ac:dyDescent="0.2">
      <c r="A889" t="s">
        <v>1906</v>
      </c>
      <c r="B889">
        <v>725000</v>
      </c>
      <c r="C889">
        <v>4</v>
      </c>
      <c r="D889">
        <v>-1.7615099999999999</v>
      </c>
      <c r="G889" t="s">
        <v>1906</v>
      </c>
      <c r="H889">
        <v>710000</v>
      </c>
      <c r="I889">
        <v>9</v>
      </c>
      <c r="J889">
        <v>-1.4805600000000001</v>
      </c>
      <c r="M889" t="s">
        <v>1906</v>
      </c>
      <c r="N889">
        <v>710000</v>
      </c>
      <c r="O889">
        <v>10</v>
      </c>
      <c r="P889">
        <v>-1.7466900000000001</v>
      </c>
    </row>
    <row r="890" spans="1:16" x14ac:dyDescent="0.2">
      <c r="A890" t="s">
        <v>1906</v>
      </c>
      <c r="B890">
        <v>730000</v>
      </c>
      <c r="C890">
        <v>1</v>
      </c>
      <c r="D890">
        <v>-0.84519200000000005</v>
      </c>
      <c r="G890" t="s">
        <v>1906</v>
      </c>
      <c r="H890">
        <v>715000</v>
      </c>
      <c r="I890">
        <v>15</v>
      </c>
      <c r="J890">
        <v>0.72475400000000001</v>
      </c>
      <c r="M890" t="s">
        <v>1906</v>
      </c>
      <c r="N890">
        <v>715000</v>
      </c>
      <c r="O890">
        <v>17</v>
      </c>
      <c r="P890">
        <v>-0.26222499999999999</v>
      </c>
    </row>
    <row r="891" spans="1:16" x14ac:dyDescent="0.2">
      <c r="A891" t="s">
        <v>1906</v>
      </c>
      <c r="B891">
        <v>735000</v>
      </c>
      <c r="C891">
        <v>1</v>
      </c>
      <c r="D891">
        <v>-0.84519200000000005</v>
      </c>
      <c r="G891" t="s">
        <v>1906</v>
      </c>
      <c r="H891">
        <v>720000</v>
      </c>
      <c r="I891">
        <v>5</v>
      </c>
      <c r="J891">
        <v>-0.12027599999999999</v>
      </c>
      <c r="M891" t="s">
        <v>1906</v>
      </c>
      <c r="N891">
        <v>720000</v>
      </c>
      <c r="O891">
        <v>9</v>
      </c>
      <c r="P891">
        <v>-1.38636</v>
      </c>
    </row>
    <row r="892" spans="1:16" x14ac:dyDescent="0.2">
      <c r="A892" t="s">
        <v>1906</v>
      </c>
      <c r="B892">
        <v>740000</v>
      </c>
      <c r="C892">
        <v>0</v>
      </c>
      <c r="D892" t="s">
        <v>1903</v>
      </c>
      <c r="G892" t="s">
        <v>1906</v>
      </c>
      <c r="H892">
        <v>725000</v>
      </c>
      <c r="I892">
        <v>10</v>
      </c>
      <c r="J892">
        <v>-1.0846800000000001</v>
      </c>
      <c r="M892" t="s">
        <v>1906</v>
      </c>
      <c r="N892">
        <v>725000</v>
      </c>
      <c r="O892">
        <v>12</v>
      </c>
      <c r="P892">
        <v>-1.23654</v>
      </c>
    </row>
    <row r="893" spans="1:16" x14ac:dyDescent="0.2">
      <c r="A893" t="s">
        <v>1906</v>
      </c>
      <c r="B893">
        <v>745000</v>
      </c>
      <c r="C893">
        <v>3</v>
      </c>
      <c r="D893">
        <v>-1.0844800000000001</v>
      </c>
      <c r="G893" t="s">
        <v>1906</v>
      </c>
      <c r="H893">
        <v>730000</v>
      </c>
      <c r="I893">
        <v>9</v>
      </c>
      <c r="J893">
        <v>-0.38229600000000002</v>
      </c>
      <c r="M893" t="s">
        <v>1906</v>
      </c>
      <c r="N893">
        <v>730000</v>
      </c>
      <c r="O893">
        <v>9</v>
      </c>
      <c r="P893">
        <v>-0.74258400000000002</v>
      </c>
    </row>
    <row r="894" spans="1:16" x14ac:dyDescent="0.2">
      <c r="A894" t="s">
        <v>1906</v>
      </c>
      <c r="B894">
        <v>750000</v>
      </c>
      <c r="C894">
        <v>4</v>
      </c>
      <c r="D894">
        <v>-1.4165099999999999</v>
      </c>
      <c r="G894" t="s">
        <v>1906</v>
      </c>
      <c r="H894">
        <v>735000</v>
      </c>
      <c r="I894">
        <v>6</v>
      </c>
      <c r="J894">
        <v>-1.0273399999999999</v>
      </c>
      <c r="M894" t="s">
        <v>1906</v>
      </c>
      <c r="N894">
        <v>735000</v>
      </c>
      <c r="O894">
        <v>6</v>
      </c>
      <c r="P894">
        <v>-1.2789900000000001</v>
      </c>
    </row>
    <row r="895" spans="1:16" x14ac:dyDescent="0.2">
      <c r="A895" t="s">
        <v>1906</v>
      </c>
      <c r="B895">
        <v>755000</v>
      </c>
      <c r="C895">
        <v>10</v>
      </c>
      <c r="D895">
        <v>-1.7730900000000001</v>
      </c>
      <c r="G895" t="s">
        <v>1906</v>
      </c>
      <c r="H895">
        <v>740000</v>
      </c>
      <c r="I895">
        <v>1</v>
      </c>
      <c r="J895">
        <v>0.407219</v>
      </c>
      <c r="M895" t="s">
        <v>1906</v>
      </c>
      <c r="N895">
        <v>740000</v>
      </c>
      <c r="O895">
        <v>1</v>
      </c>
      <c r="P895">
        <v>-8.1922999999999996E-2</v>
      </c>
    </row>
    <row r="896" spans="1:16" x14ac:dyDescent="0.2">
      <c r="A896" t="s">
        <v>1906</v>
      </c>
      <c r="B896">
        <v>760000</v>
      </c>
      <c r="C896">
        <v>2</v>
      </c>
      <c r="D896">
        <v>-1.1188199999999999</v>
      </c>
      <c r="G896" t="s">
        <v>1906</v>
      </c>
      <c r="H896">
        <v>745000</v>
      </c>
      <c r="I896">
        <v>6</v>
      </c>
      <c r="J896">
        <v>-2.0132599999999998</v>
      </c>
      <c r="M896" t="s">
        <v>1906</v>
      </c>
      <c r="N896">
        <v>745000</v>
      </c>
      <c r="O896">
        <v>7</v>
      </c>
      <c r="P896">
        <v>-1.8420799999999999</v>
      </c>
    </row>
    <row r="897" spans="1:16" x14ac:dyDescent="0.2">
      <c r="A897" t="s">
        <v>1906</v>
      </c>
      <c r="B897">
        <v>765000</v>
      </c>
      <c r="C897">
        <v>1</v>
      </c>
      <c r="D897">
        <v>-0.84519200000000005</v>
      </c>
      <c r="G897" t="s">
        <v>1906</v>
      </c>
      <c r="H897">
        <v>750000</v>
      </c>
      <c r="I897">
        <v>10</v>
      </c>
      <c r="J897">
        <v>-0.276281</v>
      </c>
      <c r="M897" t="s">
        <v>1906</v>
      </c>
      <c r="N897">
        <v>750000</v>
      </c>
      <c r="O897">
        <v>10</v>
      </c>
      <c r="P897">
        <v>-0.57913599999999998</v>
      </c>
    </row>
    <row r="898" spans="1:16" x14ac:dyDescent="0.2">
      <c r="A898" t="s">
        <v>1906</v>
      </c>
      <c r="B898">
        <v>770000</v>
      </c>
      <c r="C898">
        <v>11</v>
      </c>
      <c r="D898">
        <v>-1.8043499999999999</v>
      </c>
      <c r="G898" t="s">
        <v>1906</v>
      </c>
      <c r="H898">
        <v>755000</v>
      </c>
      <c r="I898">
        <v>14</v>
      </c>
      <c r="J898">
        <v>0.53271500000000005</v>
      </c>
      <c r="M898" t="s">
        <v>1906</v>
      </c>
      <c r="N898">
        <v>755000</v>
      </c>
      <c r="O898">
        <v>14</v>
      </c>
      <c r="P898">
        <v>-0.13017000000000001</v>
      </c>
    </row>
    <row r="899" spans="1:16" x14ac:dyDescent="0.2">
      <c r="A899" t="s">
        <v>1906</v>
      </c>
      <c r="B899">
        <v>775000</v>
      </c>
      <c r="C899">
        <v>5</v>
      </c>
      <c r="D899">
        <v>-1.51051</v>
      </c>
      <c r="G899" t="s">
        <v>1906</v>
      </c>
      <c r="H899">
        <v>760000</v>
      </c>
      <c r="I899">
        <v>4</v>
      </c>
      <c r="J899">
        <v>-0.73511400000000005</v>
      </c>
      <c r="M899" t="s">
        <v>1906</v>
      </c>
      <c r="N899">
        <v>760000</v>
      </c>
      <c r="O899">
        <v>4</v>
      </c>
      <c r="P899">
        <v>0.75800100000000004</v>
      </c>
    </row>
    <row r="900" spans="1:16" x14ac:dyDescent="0.2">
      <c r="A900" t="s">
        <v>1906</v>
      </c>
      <c r="B900">
        <v>780000</v>
      </c>
      <c r="C900">
        <v>7</v>
      </c>
      <c r="D900">
        <v>-1.9501200000000001</v>
      </c>
      <c r="G900" t="s">
        <v>1906</v>
      </c>
      <c r="H900">
        <v>765000</v>
      </c>
      <c r="I900">
        <v>7</v>
      </c>
      <c r="J900">
        <v>-0.81279000000000001</v>
      </c>
      <c r="M900" t="s">
        <v>1906</v>
      </c>
      <c r="N900">
        <v>765000</v>
      </c>
      <c r="O900">
        <v>7</v>
      </c>
      <c r="P900">
        <v>-0.62574300000000005</v>
      </c>
    </row>
    <row r="901" spans="1:16" x14ac:dyDescent="0.2">
      <c r="A901" t="s">
        <v>1906</v>
      </c>
      <c r="B901">
        <v>785000</v>
      </c>
      <c r="C901">
        <v>5</v>
      </c>
      <c r="D901">
        <v>-1.5009699999999999</v>
      </c>
      <c r="G901" t="s">
        <v>1906</v>
      </c>
      <c r="H901">
        <v>770000</v>
      </c>
      <c r="I901">
        <v>16</v>
      </c>
      <c r="J901">
        <v>0.31694099999999997</v>
      </c>
      <c r="M901" t="s">
        <v>1906</v>
      </c>
      <c r="N901">
        <v>770000</v>
      </c>
      <c r="O901">
        <v>17</v>
      </c>
      <c r="P901">
        <v>-0.44522400000000001</v>
      </c>
    </row>
    <row r="902" spans="1:16" x14ac:dyDescent="0.2">
      <c r="A902" t="s">
        <v>1906</v>
      </c>
      <c r="B902">
        <v>790000</v>
      </c>
      <c r="C902">
        <v>1</v>
      </c>
      <c r="D902">
        <v>-0.84519200000000005</v>
      </c>
      <c r="G902" t="s">
        <v>1906</v>
      </c>
      <c r="H902">
        <v>775000</v>
      </c>
      <c r="I902">
        <v>10</v>
      </c>
      <c r="J902">
        <v>-0.182892</v>
      </c>
      <c r="M902" t="s">
        <v>1906</v>
      </c>
      <c r="N902">
        <v>775000</v>
      </c>
      <c r="O902">
        <v>10</v>
      </c>
      <c r="P902">
        <v>-0.16869300000000001</v>
      </c>
    </row>
    <row r="903" spans="1:16" x14ac:dyDescent="0.2">
      <c r="A903" t="s">
        <v>1906</v>
      </c>
      <c r="B903">
        <v>795000</v>
      </c>
      <c r="C903">
        <v>1</v>
      </c>
      <c r="D903">
        <v>-0.58479999999999999</v>
      </c>
      <c r="G903" t="s">
        <v>1906</v>
      </c>
      <c r="H903">
        <v>780000</v>
      </c>
      <c r="I903">
        <v>7</v>
      </c>
      <c r="J903">
        <v>-1.4476500000000001</v>
      </c>
      <c r="M903" t="s">
        <v>1906</v>
      </c>
      <c r="N903">
        <v>780000</v>
      </c>
      <c r="O903">
        <v>9</v>
      </c>
      <c r="P903">
        <v>-1.6447799999999999</v>
      </c>
    </row>
    <row r="904" spans="1:16" x14ac:dyDescent="0.2">
      <c r="A904" t="s">
        <v>1906</v>
      </c>
      <c r="B904">
        <v>800000</v>
      </c>
      <c r="C904">
        <v>0</v>
      </c>
      <c r="D904" t="s">
        <v>1903</v>
      </c>
      <c r="G904" t="s">
        <v>1906</v>
      </c>
      <c r="H904">
        <v>785000</v>
      </c>
      <c r="I904">
        <v>9</v>
      </c>
      <c r="J904">
        <v>-0.58133100000000004</v>
      </c>
      <c r="M904" t="s">
        <v>1906</v>
      </c>
      <c r="N904">
        <v>785000</v>
      </c>
      <c r="O904">
        <v>10</v>
      </c>
      <c r="P904">
        <v>-1.07138</v>
      </c>
    </row>
    <row r="905" spans="1:16" x14ac:dyDescent="0.2">
      <c r="A905" t="s">
        <v>1906</v>
      </c>
      <c r="B905">
        <v>805000</v>
      </c>
      <c r="C905">
        <v>20</v>
      </c>
      <c r="D905">
        <v>-1.9976700000000001</v>
      </c>
      <c r="G905" t="s">
        <v>1906</v>
      </c>
      <c r="H905">
        <v>790000</v>
      </c>
      <c r="I905">
        <v>7</v>
      </c>
      <c r="J905">
        <v>-1.0705800000000001</v>
      </c>
      <c r="M905" t="s">
        <v>1906</v>
      </c>
      <c r="N905">
        <v>790000</v>
      </c>
      <c r="O905">
        <v>7</v>
      </c>
      <c r="P905">
        <v>-1.35737</v>
      </c>
    </row>
    <row r="906" spans="1:16" x14ac:dyDescent="0.2">
      <c r="A906" t="s">
        <v>1906</v>
      </c>
      <c r="B906">
        <v>810000</v>
      </c>
      <c r="C906">
        <v>26</v>
      </c>
      <c r="D906">
        <v>-2.0239699999999998</v>
      </c>
      <c r="G906" t="s">
        <v>1906</v>
      </c>
      <c r="H906">
        <v>795000</v>
      </c>
      <c r="I906">
        <v>8</v>
      </c>
      <c r="J906">
        <v>-0.65739099999999995</v>
      </c>
      <c r="M906" t="s">
        <v>1906</v>
      </c>
      <c r="N906">
        <v>795000</v>
      </c>
      <c r="O906">
        <v>8</v>
      </c>
      <c r="P906">
        <v>-1.0449900000000001</v>
      </c>
    </row>
    <row r="907" spans="1:16" x14ac:dyDescent="0.2">
      <c r="A907" t="s">
        <v>1906</v>
      </c>
      <c r="B907">
        <v>815000</v>
      </c>
      <c r="C907">
        <v>12</v>
      </c>
      <c r="D907">
        <v>-1.98041</v>
      </c>
      <c r="G907" t="s">
        <v>1906</v>
      </c>
      <c r="H907">
        <v>800000</v>
      </c>
      <c r="I907">
        <v>3</v>
      </c>
      <c r="J907">
        <v>-1.6758299999999999</v>
      </c>
      <c r="M907" t="s">
        <v>1906</v>
      </c>
      <c r="N907">
        <v>800000</v>
      </c>
      <c r="O907">
        <v>3</v>
      </c>
      <c r="P907">
        <v>-1.6057699999999999</v>
      </c>
    </row>
    <row r="908" spans="1:16" x14ac:dyDescent="0.2">
      <c r="A908" t="s">
        <v>1906</v>
      </c>
      <c r="B908">
        <v>820000</v>
      </c>
      <c r="C908">
        <v>9</v>
      </c>
      <c r="D908">
        <v>-1.6212899999999999</v>
      </c>
      <c r="G908" t="s">
        <v>1906</v>
      </c>
      <c r="H908">
        <v>805000</v>
      </c>
      <c r="I908">
        <v>30</v>
      </c>
      <c r="J908">
        <v>-2.5681900000000001E-2</v>
      </c>
      <c r="M908" t="s">
        <v>1906</v>
      </c>
      <c r="N908">
        <v>805000</v>
      </c>
      <c r="O908">
        <v>33</v>
      </c>
      <c r="P908">
        <v>-0.80807200000000001</v>
      </c>
    </row>
    <row r="909" spans="1:16" x14ac:dyDescent="0.2">
      <c r="A909" t="s">
        <v>1906</v>
      </c>
      <c r="B909">
        <v>825000</v>
      </c>
      <c r="C909">
        <v>1</v>
      </c>
      <c r="D909">
        <v>-0.84519200000000005</v>
      </c>
      <c r="G909" t="s">
        <v>1906</v>
      </c>
      <c r="H909">
        <v>810000</v>
      </c>
      <c r="I909">
        <v>32</v>
      </c>
      <c r="J909">
        <v>0.98075599999999996</v>
      </c>
      <c r="M909" t="s">
        <v>1906</v>
      </c>
      <c r="N909">
        <v>810000</v>
      </c>
      <c r="O909">
        <v>32</v>
      </c>
      <c r="P909">
        <v>0.36213000000000001</v>
      </c>
    </row>
    <row r="910" spans="1:16" x14ac:dyDescent="0.2">
      <c r="A910" t="s">
        <v>1906</v>
      </c>
      <c r="B910">
        <v>830000</v>
      </c>
      <c r="C910">
        <v>11</v>
      </c>
      <c r="D910">
        <v>-1.8043499999999999</v>
      </c>
      <c r="G910" t="s">
        <v>1906</v>
      </c>
      <c r="H910">
        <v>815000</v>
      </c>
      <c r="I910">
        <v>14</v>
      </c>
      <c r="J910">
        <v>0.27670400000000001</v>
      </c>
      <c r="M910" t="s">
        <v>1906</v>
      </c>
      <c r="N910">
        <v>815000</v>
      </c>
      <c r="O910">
        <v>15</v>
      </c>
      <c r="P910">
        <v>-0.44265199999999999</v>
      </c>
    </row>
    <row r="911" spans="1:16" x14ac:dyDescent="0.2">
      <c r="A911" t="s">
        <v>1906</v>
      </c>
      <c r="B911">
        <v>835000</v>
      </c>
      <c r="C911">
        <v>7</v>
      </c>
      <c r="D911">
        <v>-1.6282799999999999</v>
      </c>
      <c r="G911" t="s">
        <v>1906</v>
      </c>
      <c r="H911">
        <v>820000</v>
      </c>
      <c r="I911">
        <v>15</v>
      </c>
      <c r="J911">
        <v>-5.9900799999999997E-2</v>
      </c>
      <c r="M911" t="s">
        <v>1906</v>
      </c>
      <c r="N911">
        <v>820000</v>
      </c>
      <c r="O911">
        <v>16</v>
      </c>
      <c r="P911">
        <v>-0.67870699999999995</v>
      </c>
    </row>
    <row r="912" spans="1:16" x14ac:dyDescent="0.2">
      <c r="A912" t="s">
        <v>1906</v>
      </c>
      <c r="B912">
        <v>840000</v>
      </c>
      <c r="C912">
        <v>52</v>
      </c>
      <c r="D912">
        <v>0.38728899999999999</v>
      </c>
      <c r="G912" t="s">
        <v>1906</v>
      </c>
      <c r="H912">
        <v>825000</v>
      </c>
      <c r="I912">
        <v>4</v>
      </c>
      <c r="J912">
        <v>-0.35696699999999998</v>
      </c>
      <c r="M912" t="s">
        <v>1906</v>
      </c>
      <c r="N912">
        <v>825000</v>
      </c>
      <c r="O912">
        <v>4</v>
      </c>
      <c r="P912">
        <v>-0.72299000000000002</v>
      </c>
    </row>
    <row r="913" spans="1:16" x14ac:dyDescent="0.2">
      <c r="A913" t="s">
        <v>1906</v>
      </c>
      <c r="B913">
        <v>845000</v>
      </c>
      <c r="C913">
        <v>19</v>
      </c>
      <c r="D913">
        <v>-1.9071100000000001</v>
      </c>
      <c r="G913" t="s">
        <v>1906</v>
      </c>
      <c r="H913">
        <v>830000</v>
      </c>
      <c r="I913">
        <v>14</v>
      </c>
      <c r="J913">
        <v>0.70066799999999996</v>
      </c>
      <c r="M913" t="s">
        <v>1906</v>
      </c>
      <c r="N913">
        <v>830000</v>
      </c>
      <c r="O913">
        <v>15</v>
      </c>
      <c r="P913">
        <v>-2.2362400000000001E-2</v>
      </c>
    </row>
    <row r="914" spans="1:16" x14ac:dyDescent="0.2">
      <c r="A914" t="s">
        <v>1906</v>
      </c>
      <c r="B914">
        <v>850000</v>
      </c>
      <c r="C914">
        <v>3</v>
      </c>
      <c r="D914">
        <v>-1.2925599999999999</v>
      </c>
      <c r="G914" t="s">
        <v>1906</v>
      </c>
      <c r="H914">
        <v>835000</v>
      </c>
      <c r="I914">
        <v>5</v>
      </c>
      <c r="J914">
        <v>3.2194399999999998E-2</v>
      </c>
      <c r="M914" t="s">
        <v>1906</v>
      </c>
      <c r="N914">
        <v>835000</v>
      </c>
      <c r="O914">
        <v>8</v>
      </c>
      <c r="P914">
        <v>-0.72174700000000003</v>
      </c>
    </row>
    <row r="915" spans="1:16" x14ac:dyDescent="0.2">
      <c r="A915" t="s">
        <v>1906</v>
      </c>
      <c r="B915">
        <v>855000</v>
      </c>
      <c r="C915">
        <v>0</v>
      </c>
      <c r="D915" t="s">
        <v>1903</v>
      </c>
      <c r="G915" t="s">
        <v>1906</v>
      </c>
      <c r="H915">
        <v>840000</v>
      </c>
      <c r="I915">
        <v>52</v>
      </c>
      <c r="J915">
        <v>0.23664199999999999</v>
      </c>
      <c r="M915" t="s">
        <v>1906</v>
      </c>
      <c r="N915">
        <v>840000</v>
      </c>
      <c r="O915">
        <v>59</v>
      </c>
      <c r="P915">
        <v>0.42347000000000001</v>
      </c>
    </row>
    <row r="916" spans="1:16" x14ac:dyDescent="0.2">
      <c r="A916" t="s">
        <v>1906</v>
      </c>
      <c r="B916">
        <v>860000</v>
      </c>
      <c r="C916">
        <v>7</v>
      </c>
      <c r="D916">
        <v>-1.87381</v>
      </c>
      <c r="G916" t="s">
        <v>1906</v>
      </c>
      <c r="H916">
        <v>845000</v>
      </c>
      <c r="I916">
        <v>28</v>
      </c>
      <c r="J916">
        <v>0.12606500000000001</v>
      </c>
      <c r="M916" t="s">
        <v>1906</v>
      </c>
      <c r="N916">
        <v>845000</v>
      </c>
      <c r="O916">
        <v>30</v>
      </c>
      <c r="P916">
        <v>-0.46248499999999998</v>
      </c>
    </row>
    <row r="917" spans="1:16" x14ac:dyDescent="0.2">
      <c r="A917" t="s">
        <v>1906</v>
      </c>
      <c r="B917">
        <v>865000</v>
      </c>
      <c r="C917">
        <v>7</v>
      </c>
      <c r="D917">
        <v>-1.64489</v>
      </c>
      <c r="G917" t="s">
        <v>1906</v>
      </c>
      <c r="H917">
        <v>850000</v>
      </c>
      <c r="I917">
        <v>36</v>
      </c>
      <c r="J917">
        <v>-0.67258899999999999</v>
      </c>
      <c r="M917" t="s">
        <v>1906</v>
      </c>
      <c r="N917">
        <v>850000</v>
      </c>
      <c r="O917">
        <v>43</v>
      </c>
      <c r="P917">
        <v>-1.02742</v>
      </c>
    </row>
    <row r="918" spans="1:16" x14ac:dyDescent="0.2">
      <c r="A918" t="s">
        <v>1906</v>
      </c>
      <c r="B918">
        <v>870000</v>
      </c>
      <c r="C918">
        <v>29</v>
      </c>
      <c r="D918">
        <v>-2.06698</v>
      </c>
      <c r="G918" t="s">
        <v>1906</v>
      </c>
      <c r="H918">
        <v>855000</v>
      </c>
      <c r="I918">
        <v>5</v>
      </c>
      <c r="J918">
        <v>-1.4961199999999999</v>
      </c>
      <c r="M918" t="s">
        <v>1906</v>
      </c>
      <c r="N918">
        <v>855000</v>
      </c>
      <c r="O918">
        <v>5</v>
      </c>
      <c r="P918">
        <v>-1.61436</v>
      </c>
    </row>
    <row r="919" spans="1:16" x14ac:dyDescent="0.2">
      <c r="A919" t="s">
        <v>1906</v>
      </c>
      <c r="B919">
        <v>875000</v>
      </c>
      <c r="C919">
        <v>17</v>
      </c>
      <c r="D919">
        <v>-1.9295500000000001</v>
      </c>
      <c r="G919" t="s">
        <v>1906</v>
      </c>
      <c r="H919">
        <v>860000</v>
      </c>
      <c r="I919">
        <v>8</v>
      </c>
      <c r="J919">
        <v>0.478321</v>
      </c>
      <c r="M919" t="s">
        <v>1906</v>
      </c>
      <c r="N919">
        <v>860000</v>
      </c>
      <c r="O919">
        <v>11</v>
      </c>
      <c r="P919">
        <v>-0.79658799999999996</v>
      </c>
    </row>
    <row r="920" spans="1:16" x14ac:dyDescent="0.2">
      <c r="A920" t="s">
        <v>1906</v>
      </c>
      <c r="B920">
        <v>880000</v>
      </c>
      <c r="C920">
        <v>16</v>
      </c>
      <c r="D920">
        <v>-1.91387</v>
      </c>
      <c r="G920" t="s">
        <v>1906</v>
      </c>
      <c r="H920">
        <v>865000</v>
      </c>
      <c r="I920">
        <v>10</v>
      </c>
      <c r="J920">
        <v>8.4142099999999997E-2</v>
      </c>
      <c r="M920" t="s">
        <v>1906</v>
      </c>
      <c r="N920">
        <v>865000</v>
      </c>
      <c r="O920">
        <v>10</v>
      </c>
      <c r="P920">
        <v>2.41853E-2</v>
      </c>
    </row>
    <row r="921" spans="1:16" x14ac:dyDescent="0.2">
      <c r="A921" t="s">
        <v>1906</v>
      </c>
      <c r="B921">
        <v>885000</v>
      </c>
      <c r="C921">
        <v>20</v>
      </c>
      <c r="D921">
        <v>-2.0327500000000001</v>
      </c>
      <c r="G921" t="s">
        <v>1906</v>
      </c>
      <c r="H921">
        <v>870000</v>
      </c>
      <c r="I921">
        <v>36</v>
      </c>
      <c r="J921">
        <v>1.1805399999999999</v>
      </c>
      <c r="M921" t="s">
        <v>1906</v>
      </c>
      <c r="N921">
        <v>870000</v>
      </c>
      <c r="O921">
        <v>36</v>
      </c>
      <c r="P921">
        <v>0.310058</v>
      </c>
    </row>
    <row r="922" spans="1:16" x14ac:dyDescent="0.2">
      <c r="A922" t="s">
        <v>1906</v>
      </c>
      <c r="B922">
        <v>890000</v>
      </c>
      <c r="C922">
        <v>7</v>
      </c>
      <c r="D922">
        <v>-1.9501200000000001</v>
      </c>
      <c r="G922" t="s">
        <v>1906</v>
      </c>
      <c r="H922">
        <v>875000</v>
      </c>
      <c r="I922">
        <v>20</v>
      </c>
      <c r="J922">
        <v>0.93567400000000001</v>
      </c>
      <c r="M922" t="s">
        <v>1906</v>
      </c>
      <c r="N922">
        <v>875000</v>
      </c>
      <c r="O922">
        <v>21</v>
      </c>
      <c r="P922">
        <v>3.66036E-2</v>
      </c>
    </row>
    <row r="923" spans="1:16" x14ac:dyDescent="0.2">
      <c r="A923" t="s">
        <v>1906</v>
      </c>
      <c r="B923">
        <v>895000</v>
      </c>
      <c r="C923">
        <v>2</v>
      </c>
      <c r="D923">
        <v>-1.1188199999999999</v>
      </c>
      <c r="G923" t="s">
        <v>1906</v>
      </c>
      <c r="H923">
        <v>880000</v>
      </c>
      <c r="I923">
        <v>28</v>
      </c>
      <c r="J923">
        <v>0.48211100000000001</v>
      </c>
      <c r="M923" t="s">
        <v>1906</v>
      </c>
      <c r="N923">
        <v>880000</v>
      </c>
      <c r="O923">
        <v>28</v>
      </c>
      <c r="P923">
        <v>-0.27454000000000001</v>
      </c>
    </row>
    <row r="924" spans="1:16" x14ac:dyDescent="0.2">
      <c r="A924" t="s">
        <v>1906</v>
      </c>
      <c r="B924">
        <v>900000</v>
      </c>
      <c r="C924">
        <v>2</v>
      </c>
      <c r="D924">
        <v>-1.1188199999999999</v>
      </c>
      <c r="G924" t="s">
        <v>1906</v>
      </c>
      <c r="H924">
        <v>885000</v>
      </c>
      <c r="I924">
        <v>31</v>
      </c>
      <c r="J924">
        <v>-1.2720800000000001</v>
      </c>
      <c r="M924" t="s">
        <v>1906</v>
      </c>
      <c r="N924">
        <v>885000</v>
      </c>
      <c r="O924">
        <v>31</v>
      </c>
      <c r="P924">
        <v>-1.2604200000000001</v>
      </c>
    </row>
    <row r="925" spans="1:16" x14ac:dyDescent="0.2">
      <c r="A925" t="s">
        <v>1906</v>
      </c>
      <c r="B925">
        <v>905000</v>
      </c>
      <c r="C925">
        <v>4</v>
      </c>
      <c r="D925">
        <v>-1.4165099999999999</v>
      </c>
      <c r="G925" t="s">
        <v>1906</v>
      </c>
      <c r="H925">
        <v>890000</v>
      </c>
      <c r="I925">
        <v>9</v>
      </c>
      <c r="J925">
        <v>-0.58608899999999997</v>
      </c>
      <c r="M925" t="s">
        <v>1906</v>
      </c>
      <c r="N925">
        <v>890000</v>
      </c>
      <c r="O925">
        <v>12</v>
      </c>
      <c r="P925">
        <v>-1.31203</v>
      </c>
    </row>
    <row r="926" spans="1:16" x14ac:dyDescent="0.2">
      <c r="A926" t="s">
        <v>1906</v>
      </c>
      <c r="B926">
        <v>910000</v>
      </c>
      <c r="C926">
        <v>2</v>
      </c>
      <c r="D926">
        <v>-1.1188199999999999</v>
      </c>
      <c r="G926" t="s">
        <v>1906</v>
      </c>
      <c r="H926">
        <v>895000</v>
      </c>
      <c r="I926">
        <v>7</v>
      </c>
      <c r="J926">
        <v>-1.4216800000000001</v>
      </c>
      <c r="M926" t="s">
        <v>1906</v>
      </c>
      <c r="N926">
        <v>895000</v>
      </c>
      <c r="O926">
        <v>8</v>
      </c>
      <c r="P926">
        <v>-1.0212000000000001</v>
      </c>
    </row>
    <row r="927" spans="1:16" x14ac:dyDescent="0.2">
      <c r="A927" t="s">
        <v>1906</v>
      </c>
      <c r="B927">
        <v>915000</v>
      </c>
      <c r="C927">
        <v>2</v>
      </c>
      <c r="D927">
        <v>-1.1188199999999999</v>
      </c>
      <c r="G927" t="s">
        <v>1906</v>
      </c>
      <c r="H927">
        <v>900000</v>
      </c>
      <c r="I927">
        <v>8</v>
      </c>
      <c r="J927">
        <v>-0.48881599999999997</v>
      </c>
      <c r="M927" t="s">
        <v>1906</v>
      </c>
      <c r="N927">
        <v>900000</v>
      </c>
      <c r="O927">
        <v>8</v>
      </c>
      <c r="P927">
        <v>-0.119199</v>
      </c>
    </row>
    <row r="928" spans="1:16" x14ac:dyDescent="0.2">
      <c r="A928" t="s">
        <v>1906</v>
      </c>
      <c r="B928">
        <v>920000</v>
      </c>
      <c r="C928">
        <v>0</v>
      </c>
      <c r="D928" t="s">
        <v>1903</v>
      </c>
      <c r="G928" t="s">
        <v>1906</v>
      </c>
      <c r="H928">
        <v>905000</v>
      </c>
      <c r="I928">
        <v>14</v>
      </c>
      <c r="J928">
        <v>-0.62189499999999998</v>
      </c>
      <c r="M928" t="s">
        <v>1906</v>
      </c>
      <c r="N928">
        <v>905000</v>
      </c>
      <c r="O928">
        <v>14</v>
      </c>
      <c r="P928">
        <v>-0.77498999999999996</v>
      </c>
    </row>
    <row r="929" spans="1:16" x14ac:dyDescent="0.2">
      <c r="A929" t="s">
        <v>1906</v>
      </c>
      <c r="B929">
        <v>925000</v>
      </c>
      <c r="C929">
        <v>13</v>
      </c>
      <c r="D929">
        <v>-2.2730800000000002</v>
      </c>
      <c r="G929" t="s">
        <v>1906</v>
      </c>
      <c r="H929">
        <v>910000</v>
      </c>
      <c r="I929">
        <v>5</v>
      </c>
      <c r="J929">
        <v>-0.66920400000000002</v>
      </c>
      <c r="M929" t="s">
        <v>1906</v>
      </c>
      <c r="N929">
        <v>910000</v>
      </c>
      <c r="O929">
        <v>5</v>
      </c>
      <c r="P929">
        <v>-0.192498</v>
      </c>
    </row>
    <row r="930" spans="1:16" x14ac:dyDescent="0.2">
      <c r="A930" t="s">
        <v>1906</v>
      </c>
      <c r="B930">
        <v>930000</v>
      </c>
      <c r="C930">
        <v>0</v>
      </c>
      <c r="D930" t="s">
        <v>1903</v>
      </c>
      <c r="G930" t="s">
        <v>1906</v>
      </c>
      <c r="H930">
        <v>915000</v>
      </c>
      <c r="I930">
        <v>5</v>
      </c>
      <c r="J930">
        <v>-0.160998</v>
      </c>
      <c r="M930" t="s">
        <v>1906</v>
      </c>
      <c r="N930">
        <v>915000</v>
      </c>
      <c r="O930">
        <v>5</v>
      </c>
      <c r="P930">
        <v>-0.28029399999999999</v>
      </c>
    </row>
    <row r="931" spans="1:16" x14ac:dyDescent="0.2">
      <c r="A931" t="s">
        <v>1906</v>
      </c>
      <c r="B931">
        <v>935000</v>
      </c>
      <c r="C931">
        <v>2</v>
      </c>
      <c r="D931">
        <v>-1.3004800000000001</v>
      </c>
      <c r="G931" t="s">
        <v>1906</v>
      </c>
      <c r="H931">
        <v>920000</v>
      </c>
      <c r="I931">
        <v>5</v>
      </c>
      <c r="J931">
        <v>-1.90219</v>
      </c>
      <c r="M931" t="s">
        <v>1906</v>
      </c>
      <c r="N931">
        <v>920000</v>
      </c>
      <c r="O931">
        <v>5</v>
      </c>
      <c r="P931">
        <v>-1.86361</v>
      </c>
    </row>
    <row r="932" spans="1:16" x14ac:dyDescent="0.2">
      <c r="A932" t="s">
        <v>1906</v>
      </c>
      <c r="B932">
        <v>940000</v>
      </c>
      <c r="C932">
        <v>2</v>
      </c>
      <c r="D932">
        <v>-1.3004800000000001</v>
      </c>
      <c r="G932" t="s">
        <v>1906</v>
      </c>
      <c r="H932">
        <v>925000</v>
      </c>
      <c r="I932">
        <v>7</v>
      </c>
      <c r="J932">
        <v>-0.64637900000000004</v>
      </c>
      <c r="M932" t="s">
        <v>1906</v>
      </c>
      <c r="N932">
        <v>925000</v>
      </c>
      <c r="O932">
        <v>16</v>
      </c>
      <c r="P932">
        <v>-1.74397</v>
      </c>
    </row>
    <row r="933" spans="1:16" x14ac:dyDescent="0.2">
      <c r="A933" t="s">
        <v>1906</v>
      </c>
      <c r="B933">
        <v>945000</v>
      </c>
      <c r="C933">
        <v>2</v>
      </c>
      <c r="D933">
        <v>-1.48214</v>
      </c>
      <c r="G933" t="s">
        <v>1906</v>
      </c>
      <c r="H933">
        <v>930000</v>
      </c>
      <c r="I933">
        <v>9</v>
      </c>
      <c r="J933">
        <v>-1.2077800000000001</v>
      </c>
      <c r="M933" t="s">
        <v>1906</v>
      </c>
      <c r="N933">
        <v>930000</v>
      </c>
      <c r="O933">
        <v>9</v>
      </c>
      <c r="P933">
        <v>-1.5502100000000001</v>
      </c>
    </row>
    <row r="934" spans="1:16" x14ac:dyDescent="0.2">
      <c r="A934" t="s">
        <v>1906</v>
      </c>
      <c r="B934">
        <v>950000</v>
      </c>
      <c r="C934">
        <v>0</v>
      </c>
      <c r="D934" t="s">
        <v>1903</v>
      </c>
      <c r="G934" t="s">
        <v>1906</v>
      </c>
      <c r="H934">
        <v>935000</v>
      </c>
      <c r="I934">
        <v>6</v>
      </c>
      <c r="J934">
        <v>-1.2258199999999999</v>
      </c>
      <c r="M934" t="s">
        <v>1906</v>
      </c>
      <c r="N934">
        <v>935000</v>
      </c>
      <c r="O934">
        <v>7</v>
      </c>
      <c r="P934">
        <v>-1.00166</v>
      </c>
    </row>
    <row r="935" spans="1:16" x14ac:dyDescent="0.2">
      <c r="A935" t="s">
        <v>1906</v>
      </c>
      <c r="B935">
        <v>955000</v>
      </c>
      <c r="C935">
        <v>9</v>
      </c>
      <c r="D935">
        <v>-2.2323</v>
      </c>
      <c r="G935" t="s">
        <v>1906</v>
      </c>
      <c r="H935">
        <v>940000</v>
      </c>
      <c r="I935">
        <v>10</v>
      </c>
      <c r="J935">
        <v>-1.6771100000000001</v>
      </c>
      <c r="M935" t="s">
        <v>1906</v>
      </c>
      <c r="N935">
        <v>940000</v>
      </c>
      <c r="O935">
        <v>11</v>
      </c>
      <c r="P935">
        <v>-1.88764</v>
      </c>
    </row>
    <row r="936" spans="1:16" x14ac:dyDescent="0.2">
      <c r="A936" t="s">
        <v>1906</v>
      </c>
      <c r="B936">
        <v>960000</v>
      </c>
      <c r="C936">
        <v>0</v>
      </c>
      <c r="D936" t="s">
        <v>1903</v>
      </c>
      <c r="G936" t="s">
        <v>1906</v>
      </c>
      <c r="H936">
        <v>945000</v>
      </c>
      <c r="I936">
        <v>2</v>
      </c>
      <c r="J936">
        <v>-0.84692900000000004</v>
      </c>
      <c r="M936" t="s">
        <v>1906</v>
      </c>
      <c r="N936">
        <v>945000</v>
      </c>
      <c r="O936">
        <v>4</v>
      </c>
      <c r="P936">
        <v>-1.5380100000000001</v>
      </c>
    </row>
    <row r="937" spans="1:16" x14ac:dyDescent="0.2">
      <c r="A937" t="s">
        <v>1906</v>
      </c>
      <c r="B937">
        <v>965000</v>
      </c>
      <c r="C937">
        <v>5</v>
      </c>
      <c r="D937">
        <v>-0.72315700000000005</v>
      </c>
      <c r="G937" t="s">
        <v>1906</v>
      </c>
      <c r="H937">
        <v>950000</v>
      </c>
      <c r="I937">
        <v>4</v>
      </c>
      <c r="J937">
        <v>-0.93928400000000001</v>
      </c>
      <c r="M937" t="s">
        <v>1906</v>
      </c>
      <c r="N937">
        <v>950000</v>
      </c>
      <c r="O937">
        <v>4</v>
      </c>
      <c r="P937">
        <v>-1.1890700000000001</v>
      </c>
    </row>
    <row r="938" spans="1:16" x14ac:dyDescent="0.2">
      <c r="A938" t="s">
        <v>1906</v>
      </c>
      <c r="B938">
        <v>970000</v>
      </c>
      <c r="C938">
        <v>1</v>
      </c>
      <c r="D938">
        <v>-0.84519200000000005</v>
      </c>
      <c r="G938" t="s">
        <v>1906</v>
      </c>
      <c r="H938">
        <v>955000</v>
      </c>
      <c r="I938">
        <v>22</v>
      </c>
      <c r="J938">
        <v>-1.2526200000000001</v>
      </c>
      <c r="M938" t="s">
        <v>1906</v>
      </c>
      <c r="N938">
        <v>955000</v>
      </c>
      <c r="O938">
        <v>31</v>
      </c>
      <c r="P938">
        <v>-2.0631400000000002</v>
      </c>
    </row>
    <row r="939" spans="1:16" x14ac:dyDescent="0.2">
      <c r="A939" t="s">
        <v>1906</v>
      </c>
      <c r="B939">
        <v>975000</v>
      </c>
      <c r="C939">
        <v>2</v>
      </c>
      <c r="D939">
        <v>-1.1188199999999999</v>
      </c>
      <c r="G939" t="s">
        <v>1906</v>
      </c>
      <c r="H939">
        <v>960000</v>
      </c>
      <c r="I939">
        <v>5</v>
      </c>
      <c r="J939">
        <v>0.18723999999999999</v>
      </c>
      <c r="M939" t="s">
        <v>1906</v>
      </c>
      <c r="N939">
        <v>960000</v>
      </c>
      <c r="O939">
        <v>5</v>
      </c>
      <c r="P939">
        <v>-0.52483599999999997</v>
      </c>
    </row>
    <row r="940" spans="1:16" x14ac:dyDescent="0.2">
      <c r="A940" t="s">
        <v>1906</v>
      </c>
      <c r="B940">
        <v>980000</v>
      </c>
      <c r="C940">
        <v>2</v>
      </c>
      <c r="D940">
        <v>-1.48214</v>
      </c>
      <c r="G940" t="s">
        <v>1906</v>
      </c>
      <c r="H940">
        <v>965000</v>
      </c>
      <c r="I940">
        <v>15</v>
      </c>
      <c r="J940">
        <v>-0.83932399999999996</v>
      </c>
      <c r="M940" t="s">
        <v>1906</v>
      </c>
      <c r="N940">
        <v>965000</v>
      </c>
      <c r="O940">
        <v>16</v>
      </c>
      <c r="P940">
        <v>-0.84748000000000001</v>
      </c>
    </row>
    <row r="941" spans="1:16" x14ac:dyDescent="0.2">
      <c r="A941" t="s">
        <v>1906</v>
      </c>
      <c r="B941">
        <v>985000</v>
      </c>
      <c r="C941">
        <v>1</v>
      </c>
      <c r="D941">
        <v>-1.1196600000000001</v>
      </c>
      <c r="G941" t="s">
        <v>1906</v>
      </c>
      <c r="H941">
        <v>970000</v>
      </c>
      <c r="I941">
        <v>10</v>
      </c>
      <c r="J941">
        <v>-1.1824399999999999</v>
      </c>
      <c r="M941" t="s">
        <v>1906</v>
      </c>
      <c r="N941">
        <v>970000</v>
      </c>
      <c r="O941">
        <v>11</v>
      </c>
      <c r="P941">
        <v>-1.6439900000000001</v>
      </c>
    </row>
    <row r="942" spans="1:16" x14ac:dyDescent="0.2">
      <c r="A942" t="s">
        <v>1906</v>
      </c>
      <c r="B942">
        <v>990000</v>
      </c>
      <c r="C942">
        <v>2</v>
      </c>
      <c r="D942">
        <v>-1.1188199999999999</v>
      </c>
      <c r="G942" t="s">
        <v>1906</v>
      </c>
      <c r="H942">
        <v>975000</v>
      </c>
      <c r="I942">
        <v>15</v>
      </c>
      <c r="J942">
        <v>-1.2630399999999999</v>
      </c>
      <c r="M942" t="s">
        <v>1906</v>
      </c>
      <c r="N942">
        <v>975000</v>
      </c>
      <c r="O942">
        <v>15</v>
      </c>
      <c r="P942">
        <v>-0.919018</v>
      </c>
    </row>
    <row r="943" spans="1:16" x14ac:dyDescent="0.2">
      <c r="A943" t="s">
        <v>1906</v>
      </c>
      <c r="B943">
        <v>995000</v>
      </c>
      <c r="C943">
        <v>0</v>
      </c>
      <c r="D943" t="s">
        <v>1903</v>
      </c>
      <c r="G943" t="s">
        <v>1906</v>
      </c>
      <c r="H943">
        <v>980000</v>
      </c>
      <c r="I943">
        <v>8</v>
      </c>
      <c r="J943">
        <v>-1.1535599999999999</v>
      </c>
      <c r="M943" t="s">
        <v>1906</v>
      </c>
      <c r="N943">
        <v>980000</v>
      </c>
      <c r="O943">
        <v>10</v>
      </c>
      <c r="P943">
        <v>-1.7009099999999999</v>
      </c>
    </row>
    <row r="944" spans="1:16" x14ac:dyDescent="0.2">
      <c r="A944" t="s">
        <v>1906</v>
      </c>
      <c r="B944">
        <v>1000000</v>
      </c>
      <c r="C944">
        <v>2</v>
      </c>
      <c r="D944">
        <v>-1.1188199999999999</v>
      </c>
      <c r="G944" t="s">
        <v>1906</v>
      </c>
      <c r="H944">
        <v>985000</v>
      </c>
      <c r="I944">
        <v>2</v>
      </c>
      <c r="J944">
        <v>-1.0721000000000001</v>
      </c>
      <c r="M944" t="s">
        <v>1906</v>
      </c>
      <c r="N944">
        <v>985000</v>
      </c>
      <c r="O944">
        <v>3</v>
      </c>
      <c r="P944">
        <v>-1.4307799999999999</v>
      </c>
    </row>
    <row r="945" spans="1:16" x14ac:dyDescent="0.2">
      <c r="A945" t="s">
        <v>1906</v>
      </c>
      <c r="B945">
        <v>1005000</v>
      </c>
      <c r="C945">
        <v>0</v>
      </c>
      <c r="D945" t="s">
        <v>1903</v>
      </c>
      <c r="G945" t="s">
        <v>1906</v>
      </c>
      <c r="H945">
        <v>990000</v>
      </c>
      <c r="I945">
        <v>12</v>
      </c>
      <c r="J945">
        <v>-1.51176</v>
      </c>
      <c r="M945" t="s">
        <v>1906</v>
      </c>
      <c r="N945">
        <v>990000</v>
      </c>
      <c r="O945">
        <v>12</v>
      </c>
      <c r="P945">
        <v>-1.33585</v>
      </c>
    </row>
    <row r="946" spans="1:16" x14ac:dyDescent="0.2">
      <c r="A946" t="s">
        <v>1906</v>
      </c>
      <c r="B946">
        <v>1010000</v>
      </c>
      <c r="C946">
        <v>1</v>
      </c>
      <c r="D946">
        <v>-0.84519200000000005</v>
      </c>
      <c r="G946" t="s">
        <v>1906</v>
      </c>
      <c r="H946">
        <v>995000</v>
      </c>
      <c r="I946">
        <v>3</v>
      </c>
      <c r="J946">
        <v>0.26713199999999998</v>
      </c>
      <c r="M946" t="s">
        <v>1906</v>
      </c>
      <c r="N946">
        <v>995000</v>
      </c>
      <c r="O946">
        <v>3</v>
      </c>
      <c r="P946">
        <v>-0.35436699999999999</v>
      </c>
    </row>
    <row r="947" spans="1:16" x14ac:dyDescent="0.2">
      <c r="A947" t="s">
        <v>1906</v>
      </c>
      <c r="B947">
        <v>1015000</v>
      </c>
      <c r="C947">
        <v>6</v>
      </c>
      <c r="D947">
        <v>-1.3537600000000001</v>
      </c>
      <c r="G947" t="s">
        <v>1906</v>
      </c>
      <c r="H947">
        <v>1000000</v>
      </c>
      <c r="I947">
        <v>25</v>
      </c>
      <c r="J947">
        <v>-1.2719400000000001</v>
      </c>
      <c r="M947" t="s">
        <v>1906</v>
      </c>
      <c r="N947">
        <v>1000000</v>
      </c>
      <c r="O947">
        <v>26</v>
      </c>
      <c r="P947">
        <v>-1.68946</v>
      </c>
    </row>
    <row r="948" spans="1:16" x14ac:dyDescent="0.2">
      <c r="A948" t="s">
        <v>1906</v>
      </c>
      <c r="B948">
        <v>1020000</v>
      </c>
      <c r="C948">
        <v>0</v>
      </c>
      <c r="D948" t="s">
        <v>1903</v>
      </c>
      <c r="G948" t="s">
        <v>1906</v>
      </c>
      <c r="H948">
        <v>1005000</v>
      </c>
      <c r="I948">
        <v>4</v>
      </c>
      <c r="J948">
        <v>-0.38428499999999999</v>
      </c>
      <c r="M948" t="s">
        <v>1906</v>
      </c>
      <c r="N948">
        <v>1005000</v>
      </c>
      <c r="O948">
        <v>4</v>
      </c>
      <c r="P948">
        <v>-0.82916599999999996</v>
      </c>
    </row>
    <row r="949" spans="1:16" x14ac:dyDescent="0.2">
      <c r="A949" t="s">
        <v>1906</v>
      </c>
      <c r="B949">
        <v>1025000</v>
      </c>
      <c r="C949">
        <v>2</v>
      </c>
      <c r="D949">
        <v>-1.1188199999999999</v>
      </c>
      <c r="G949" t="s">
        <v>1906</v>
      </c>
      <c r="H949">
        <v>1010000</v>
      </c>
      <c r="I949">
        <v>9</v>
      </c>
      <c r="J949">
        <v>-1.1102399999999999</v>
      </c>
      <c r="M949" t="s">
        <v>1906</v>
      </c>
      <c r="N949">
        <v>1010000</v>
      </c>
      <c r="O949">
        <v>9</v>
      </c>
      <c r="P949">
        <v>-1.31782</v>
      </c>
    </row>
    <row r="950" spans="1:16" x14ac:dyDescent="0.2">
      <c r="A950" t="s">
        <v>1906</v>
      </c>
      <c r="B950">
        <v>1030000</v>
      </c>
      <c r="C950">
        <v>5</v>
      </c>
      <c r="D950">
        <v>-1.1684000000000001</v>
      </c>
      <c r="G950" t="s">
        <v>1906</v>
      </c>
      <c r="H950">
        <v>1015000</v>
      </c>
      <c r="I950">
        <v>13</v>
      </c>
      <c r="J950">
        <v>-1.5495399999999999</v>
      </c>
      <c r="M950" t="s">
        <v>1906</v>
      </c>
      <c r="N950">
        <v>1015000</v>
      </c>
      <c r="O950">
        <v>16</v>
      </c>
      <c r="P950">
        <v>-1.52451</v>
      </c>
    </row>
    <row r="951" spans="1:16" x14ac:dyDescent="0.2">
      <c r="A951" t="s">
        <v>1906</v>
      </c>
      <c r="B951">
        <v>1035000</v>
      </c>
      <c r="C951">
        <v>1</v>
      </c>
      <c r="D951">
        <v>-0.84519200000000005</v>
      </c>
      <c r="G951" t="s">
        <v>1906</v>
      </c>
      <c r="H951">
        <v>1020000</v>
      </c>
      <c r="I951">
        <v>7</v>
      </c>
      <c r="J951">
        <v>-1.43323</v>
      </c>
      <c r="M951" t="s">
        <v>1906</v>
      </c>
      <c r="N951">
        <v>1020000</v>
      </c>
      <c r="O951">
        <v>7</v>
      </c>
      <c r="P951">
        <v>-1.61775</v>
      </c>
    </row>
    <row r="952" spans="1:16" x14ac:dyDescent="0.2">
      <c r="A952" t="s">
        <v>1906</v>
      </c>
      <c r="B952">
        <v>1040000</v>
      </c>
      <c r="C952">
        <v>1</v>
      </c>
      <c r="D952">
        <v>-0.84519200000000005</v>
      </c>
      <c r="G952" t="s">
        <v>1906</v>
      </c>
      <c r="H952">
        <v>1025000</v>
      </c>
      <c r="I952">
        <v>7</v>
      </c>
      <c r="J952">
        <v>-0.58866399999999997</v>
      </c>
      <c r="M952" t="s">
        <v>1906</v>
      </c>
      <c r="N952">
        <v>1025000</v>
      </c>
      <c r="O952">
        <v>8</v>
      </c>
      <c r="P952">
        <v>-1.1548099999999999</v>
      </c>
    </row>
    <row r="953" spans="1:16" x14ac:dyDescent="0.2">
      <c r="A953" t="s">
        <v>1906</v>
      </c>
      <c r="B953">
        <v>1045000</v>
      </c>
      <c r="C953">
        <v>4</v>
      </c>
      <c r="D953">
        <v>-1.5091600000000001</v>
      </c>
      <c r="G953" t="s">
        <v>1906</v>
      </c>
      <c r="H953">
        <v>1030000</v>
      </c>
      <c r="I953">
        <v>14</v>
      </c>
      <c r="J953">
        <v>-1.7288300000000001</v>
      </c>
      <c r="M953" t="s">
        <v>1906</v>
      </c>
      <c r="N953">
        <v>1030000</v>
      </c>
      <c r="O953">
        <v>14</v>
      </c>
      <c r="P953">
        <v>-1.3337300000000001</v>
      </c>
    </row>
    <row r="954" spans="1:16" x14ac:dyDescent="0.2">
      <c r="A954" t="s">
        <v>1906</v>
      </c>
      <c r="B954">
        <v>1050000</v>
      </c>
      <c r="C954">
        <v>3</v>
      </c>
      <c r="D954">
        <v>-1.43248</v>
      </c>
      <c r="G954" t="s">
        <v>1906</v>
      </c>
      <c r="H954">
        <v>1035000</v>
      </c>
      <c r="I954">
        <v>12</v>
      </c>
      <c r="J954">
        <v>-1.24037</v>
      </c>
      <c r="M954" t="s">
        <v>1906</v>
      </c>
      <c r="N954">
        <v>1035000</v>
      </c>
      <c r="O954">
        <v>12</v>
      </c>
      <c r="P954">
        <v>-1.5752299999999999</v>
      </c>
    </row>
    <row r="955" spans="1:16" x14ac:dyDescent="0.2">
      <c r="A955" t="s">
        <v>1906</v>
      </c>
      <c r="B955">
        <v>1055000</v>
      </c>
      <c r="C955">
        <v>0</v>
      </c>
      <c r="D955" t="s">
        <v>1903</v>
      </c>
      <c r="G955" t="s">
        <v>1906</v>
      </c>
      <c r="H955">
        <v>1040000</v>
      </c>
      <c r="I955">
        <v>11</v>
      </c>
      <c r="J955">
        <v>-1.4402999999999999</v>
      </c>
      <c r="M955" t="s">
        <v>1906</v>
      </c>
      <c r="N955">
        <v>1040000</v>
      </c>
      <c r="O955">
        <v>11</v>
      </c>
      <c r="P955">
        <v>-1.2908299999999999</v>
      </c>
    </row>
    <row r="956" spans="1:16" x14ac:dyDescent="0.2">
      <c r="A956" t="s">
        <v>1906</v>
      </c>
      <c r="B956">
        <v>1060000</v>
      </c>
      <c r="C956">
        <v>4</v>
      </c>
      <c r="D956">
        <v>-0.58497500000000002</v>
      </c>
      <c r="G956" t="s">
        <v>1906</v>
      </c>
      <c r="H956">
        <v>1045000</v>
      </c>
      <c r="I956">
        <v>10</v>
      </c>
      <c r="J956">
        <v>-1.5866400000000001</v>
      </c>
      <c r="M956" t="s">
        <v>1906</v>
      </c>
      <c r="N956">
        <v>1045000</v>
      </c>
      <c r="O956">
        <v>13</v>
      </c>
      <c r="P956">
        <v>-1.5346200000000001</v>
      </c>
    </row>
    <row r="957" spans="1:16" x14ac:dyDescent="0.2">
      <c r="A957" t="s">
        <v>1906</v>
      </c>
      <c r="B957">
        <v>1065000</v>
      </c>
      <c r="C957">
        <v>11</v>
      </c>
      <c r="D957">
        <v>-2.2304900000000001</v>
      </c>
      <c r="G957" t="s">
        <v>1906</v>
      </c>
      <c r="H957">
        <v>1050000</v>
      </c>
      <c r="I957">
        <v>11</v>
      </c>
      <c r="J957">
        <v>-1.36812</v>
      </c>
      <c r="M957" t="s">
        <v>1906</v>
      </c>
      <c r="N957">
        <v>1050000</v>
      </c>
      <c r="O957">
        <v>12</v>
      </c>
      <c r="P957">
        <v>-1.2383200000000001</v>
      </c>
    </row>
    <row r="958" spans="1:16" x14ac:dyDescent="0.2">
      <c r="A958" t="s">
        <v>1906</v>
      </c>
      <c r="B958">
        <v>1070000</v>
      </c>
      <c r="C958">
        <v>0</v>
      </c>
      <c r="D958" t="s">
        <v>1903</v>
      </c>
      <c r="G958" t="s">
        <v>1906</v>
      </c>
      <c r="H958">
        <v>1055000</v>
      </c>
      <c r="I958">
        <v>11</v>
      </c>
      <c r="J958">
        <v>-1.5722400000000001</v>
      </c>
      <c r="M958" t="s">
        <v>1906</v>
      </c>
      <c r="N958">
        <v>1055000</v>
      </c>
      <c r="O958">
        <v>11</v>
      </c>
      <c r="P958">
        <v>-1.8096099999999999</v>
      </c>
    </row>
    <row r="959" spans="1:16" x14ac:dyDescent="0.2">
      <c r="A959" t="s">
        <v>1906</v>
      </c>
      <c r="B959">
        <v>1075000</v>
      </c>
      <c r="C959">
        <v>6</v>
      </c>
      <c r="D959">
        <v>-1.5428900000000001</v>
      </c>
      <c r="G959" t="s">
        <v>1906</v>
      </c>
      <c r="H959">
        <v>1060000</v>
      </c>
      <c r="I959">
        <v>12</v>
      </c>
      <c r="J959">
        <v>-1.39401</v>
      </c>
      <c r="M959" t="s">
        <v>1906</v>
      </c>
      <c r="N959">
        <v>1060000</v>
      </c>
      <c r="O959">
        <v>14</v>
      </c>
      <c r="P959">
        <v>-1.11676</v>
      </c>
    </row>
    <row r="960" spans="1:16" x14ac:dyDescent="0.2">
      <c r="A960" t="s">
        <v>1906</v>
      </c>
      <c r="B960">
        <v>1080000</v>
      </c>
      <c r="C960">
        <v>1</v>
      </c>
      <c r="D960">
        <v>-0.84519200000000005</v>
      </c>
      <c r="G960" t="s">
        <v>1906</v>
      </c>
      <c r="H960">
        <v>1065000</v>
      </c>
      <c r="I960">
        <v>14</v>
      </c>
      <c r="J960">
        <v>-1.5741799999999999</v>
      </c>
      <c r="M960" t="s">
        <v>1906</v>
      </c>
      <c r="N960">
        <v>1065000</v>
      </c>
      <c r="O960">
        <v>14</v>
      </c>
      <c r="P960">
        <v>-1.43337</v>
      </c>
    </row>
    <row r="961" spans="1:16" x14ac:dyDescent="0.2">
      <c r="A961" t="s">
        <v>1906</v>
      </c>
      <c r="B961">
        <v>1085000</v>
      </c>
      <c r="C961">
        <v>0</v>
      </c>
      <c r="D961" t="s">
        <v>1903</v>
      </c>
      <c r="G961" t="s">
        <v>1906</v>
      </c>
      <c r="H961">
        <v>1070000</v>
      </c>
      <c r="I961">
        <v>3</v>
      </c>
      <c r="J961">
        <v>-1.4806600000000001</v>
      </c>
      <c r="M961" t="s">
        <v>1906</v>
      </c>
      <c r="N961">
        <v>1070000</v>
      </c>
      <c r="O961">
        <v>3</v>
      </c>
      <c r="P961">
        <v>-1.4879100000000001</v>
      </c>
    </row>
    <row r="962" spans="1:16" x14ac:dyDescent="0.2">
      <c r="A962" t="s">
        <v>1906</v>
      </c>
      <c r="B962">
        <v>1090000</v>
      </c>
      <c r="C962">
        <v>0</v>
      </c>
      <c r="D962" t="s">
        <v>1903</v>
      </c>
      <c r="G962" t="s">
        <v>1906</v>
      </c>
      <c r="H962">
        <v>1075000</v>
      </c>
      <c r="I962">
        <v>7</v>
      </c>
      <c r="J962">
        <v>-1.1234900000000001</v>
      </c>
      <c r="M962" t="s">
        <v>1906</v>
      </c>
      <c r="N962">
        <v>1075000</v>
      </c>
      <c r="O962">
        <v>12</v>
      </c>
      <c r="P962">
        <v>-1.79278</v>
      </c>
    </row>
    <row r="963" spans="1:16" x14ac:dyDescent="0.2">
      <c r="A963" t="s">
        <v>1906</v>
      </c>
      <c r="B963">
        <v>1095000</v>
      </c>
      <c r="C963">
        <v>0</v>
      </c>
      <c r="D963" t="s">
        <v>1903</v>
      </c>
      <c r="G963" t="s">
        <v>1906</v>
      </c>
      <c r="H963">
        <v>1080000</v>
      </c>
      <c r="I963">
        <v>7</v>
      </c>
      <c r="J963">
        <v>-1.67659</v>
      </c>
      <c r="M963" t="s">
        <v>1906</v>
      </c>
      <c r="N963">
        <v>1080000</v>
      </c>
      <c r="O963">
        <v>8</v>
      </c>
      <c r="P963">
        <v>-1.87378</v>
      </c>
    </row>
    <row r="964" spans="1:16" x14ac:dyDescent="0.2">
      <c r="A964" t="s">
        <v>1906</v>
      </c>
      <c r="B964">
        <v>1100000</v>
      </c>
      <c r="C964">
        <v>1</v>
      </c>
      <c r="D964">
        <v>-1.1196600000000001</v>
      </c>
      <c r="G964" t="s">
        <v>1906</v>
      </c>
      <c r="H964">
        <v>1085000</v>
      </c>
      <c r="I964">
        <v>5</v>
      </c>
      <c r="J964">
        <v>-0.76764600000000005</v>
      </c>
      <c r="M964" t="s">
        <v>1906</v>
      </c>
      <c r="N964">
        <v>1085000</v>
      </c>
      <c r="O964">
        <v>5</v>
      </c>
      <c r="P964">
        <v>-1.14497</v>
      </c>
    </row>
    <row r="965" spans="1:16" x14ac:dyDescent="0.2">
      <c r="A965" t="s">
        <v>1906</v>
      </c>
      <c r="B965">
        <v>1105000</v>
      </c>
      <c r="C965">
        <v>5</v>
      </c>
      <c r="D965">
        <v>-0.94144300000000003</v>
      </c>
      <c r="G965" t="s">
        <v>1906</v>
      </c>
      <c r="H965">
        <v>1090000</v>
      </c>
      <c r="I965">
        <v>6</v>
      </c>
      <c r="J965">
        <v>-1.5494300000000001</v>
      </c>
      <c r="M965" t="s">
        <v>1906</v>
      </c>
      <c r="N965">
        <v>1090000</v>
      </c>
      <c r="O965">
        <v>6</v>
      </c>
      <c r="P965">
        <v>-1.6857899999999999</v>
      </c>
    </row>
    <row r="966" spans="1:16" x14ac:dyDescent="0.2">
      <c r="A966" t="s">
        <v>1906</v>
      </c>
      <c r="B966">
        <v>1110000</v>
      </c>
      <c r="C966">
        <v>0</v>
      </c>
      <c r="D966" t="s">
        <v>1903</v>
      </c>
      <c r="G966" t="s">
        <v>1906</v>
      </c>
      <c r="H966">
        <v>1095000</v>
      </c>
      <c r="I966">
        <v>7</v>
      </c>
      <c r="J966">
        <v>-1.47651</v>
      </c>
      <c r="M966" t="s">
        <v>1906</v>
      </c>
      <c r="N966">
        <v>1095000</v>
      </c>
      <c r="O966">
        <v>7</v>
      </c>
      <c r="P966">
        <v>-1.6760200000000001</v>
      </c>
    </row>
    <row r="967" spans="1:16" x14ac:dyDescent="0.2">
      <c r="A967" t="s">
        <v>1906</v>
      </c>
      <c r="B967">
        <v>1115000</v>
      </c>
      <c r="C967">
        <v>0</v>
      </c>
      <c r="D967" t="s">
        <v>1903</v>
      </c>
      <c r="G967" t="s">
        <v>1906</v>
      </c>
      <c r="H967">
        <v>1100000</v>
      </c>
      <c r="I967">
        <v>3</v>
      </c>
      <c r="J967">
        <v>-1.3883099999999999</v>
      </c>
      <c r="M967" t="s">
        <v>1906</v>
      </c>
      <c r="N967">
        <v>1100000</v>
      </c>
      <c r="O967">
        <v>4</v>
      </c>
      <c r="P967">
        <v>-1.6297299999999999</v>
      </c>
    </row>
    <row r="968" spans="1:16" x14ac:dyDescent="0.2">
      <c r="A968" t="s">
        <v>1906</v>
      </c>
      <c r="B968">
        <v>1120000</v>
      </c>
      <c r="C968">
        <v>0</v>
      </c>
      <c r="D968" t="s">
        <v>1903</v>
      </c>
      <c r="G968" t="s">
        <v>1906</v>
      </c>
      <c r="H968">
        <v>1105000</v>
      </c>
      <c r="I968">
        <v>10</v>
      </c>
      <c r="J968">
        <v>-0.49101600000000001</v>
      </c>
      <c r="M968" t="s">
        <v>1906</v>
      </c>
      <c r="N968">
        <v>1105000</v>
      </c>
      <c r="O968">
        <v>12</v>
      </c>
      <c r="P968">
        <v>-0.70938199999999996</v>
      </c>
    </row>
    <row r="969" spans="1:16" x14ac:dyDescent="0.2">
      <c r="A969" t="s">
        <v>1906</v>
      </c>
      <c r="B969">
        <v>1125000</v>
      </c>
      <c r="C969">
        <v>5</v>
      </c>
      <c r="D969">
        <v>-0.86150899999999997</v>
      </c>
      <c r="G969" t="s">
        <v>1906</v>
      </c>
      <c r="H969">
        <v>1110000</v>
      </c>
      <c r="I969">
        <v>10</v>
      </c>
      <c r="J969">
        <v>-1.5436000000000001</v>
      </c>
      <c r="M969" t="s">
        <v>1906</v>
      </c>
      <c r="N969">
        <v>1110000</v>
      </c>
      <c r="O969">
        <v>10</v>
      </c>
      <c r="P969">
        <v>-1.7927200000000001</v>
      </c>
    </row>
    <row r="970" spans="1:16" x14ac:dyDescent="0.2">
      <c r="A970" t="s">
        <v>1906</v>
      </c>
      <c r="B970">
        <v>1130000</v>
      </c>
      <c r="C970">
        <v>1</v>
      </c>
      <c r="D970">
        <v>1.1253500000000001</v>
      </c>
      <c r="G970" t="s">
        <v>1906</v>
      </c>
      <c r="H970">
        <v>1115000</v>
      </c>
      <c r="I970">
        <v>7</v>
      </c>
      <c r="J970">
        <v>-1.3610800000000001</v>
      </c>
      <c r="M970" t="s">
        <v>1906</v>
      </c>
      <c r="N970">
        <v>1115000</v>
      </c>
      <c r="O970">
        <v>7</v>
      </c>
      <c r="P970">
        <v>-1.6073</v>
      </c>
    </row>
    <row r="971" spans="1:16" x14ac:dyDescent="0.2">
      <c r="A971" t="s">
        <v>1906</v>
      </c>
      <c r="B971">
        <v>1135000</v>
      </c>
      <c r="C971">
        <v>2</v>
      </c>
      <c r="D971">
        <v>-1.3004800000000001</v>
      </c>
      <c r="G971" t="s">
        <v>1906</v>
      </c>
      <c r="H971">
        <v>1120000</v>
      </c>
      <c r="I971">
        <v>12</v>
      </c>
      <c r="J971">
        <v>-1.9796199999999999</v>
      </c>
      <c r="M971" t="s">
        <v>1906</v>
      </c>
      <c r="N971">
        <v>1120000</v>
      </c>
      <c r="O971">
        <v>12</v>
      </c>
      <c r="P971">
        <v>-2.1002900000000002</v>
      </c>
    </row>
    <row r="972" spans="1:16" x14ac:dyDescent="0.2">
      <c r="A972" t="s">
        <v>1906</v>
      </c>
      <c r="B972">
        <v>1140000</v>
      </c>
      <c r="C972">
        <v>0</v>
      </c>
      <c r="D972" t="s">
        <v>1903</v>
      </c>
      <c r="G972" t="s">
        <v>1906</v>
      </c>
      <c r="H972">
        <v>1125000</v>
      </c>
      <c r="I972">
        <v>9</v>
      </c>
      <c r="J972">
        <v>-1.03491</v>
      </c>
      <c r="M972" t="s">
        <v>1906</v>
      </c>
      <c r="N972">
        <v>1125000</v>
      </c>
      <c r="O972">
        <v>12</v>
      </c>
      <c r="P972">
        <v>-0.80032199999999998</v>
      </c>
    </row>
    <row r="973" spans="1:16" x14ac:dyDescent="0.2">
      <c r="A973" t="s">
        <v>1906</v>
      </c>
      <c r="B973">
        <v>1145000</v>
      </c>
      <c r="C973">
        <v>2</v>
      </c>
      <c r="D973">
        <v>-1.3004800000000001</v>
      </c>
      <c r="G973" t="s">
        <v>1906</v>
      </c>
      <c r="H973">
        <v>1130000</v>
      </c>
      <c r="I973">
        <v>10</v>
      </c>
      <c r="J973">
        <v>-1.7770699999999999</v>
      </c>
      <c r="M973" t="s">
        <v>1906</v>
      </c>
      <c r="N973">
        <v>1130000</v>
      </c>
      <c r="O973">
        <v>10</v>
      </c>
      <c r="P973">
        <v>-1.66825</v>
      </c>
    </row>
    <row r="974" spans="1:16" x14ac:dyDescent="0.2">
      <c r="A974" t="s">
        <v>1906</v>
      </c>
      <c r="B974">
        <v>1150000</v>
      </c>
      <c r="C974">
        <v>1</v>
      </c>
      <c r="D974">
        <v>-1.1196600000000001</v>
      </c>
      <c r="G974" t="s">
        <v>1906</v>
      </c>
      <c r="H974">
        <v>1135000</v>
      </c>
      <c r="I974">
        <v>5</v>
      </c>
      <c r="J974">
        <v>0.43580600000000003</v>
      </c>
      <c r="M974" t="s">
        <v>1906</v>
      </c>
      <c r="N974">
        <v>1135000</v>
      </c>
      <c r="O974">
        <v>6</v>
      </c>
      <c r="P974">
        <v>-0.57462800000000003</v>
      </c>
    </row>
    <row r="975" spans="1:16" x14ac:dyDescent="0.2">
      <c r="A975" t="s">
        <v>1906</v>
      </c>
      <c r="B975">
        <v>1155000</v>
      </c>
      <c r="C975">
        <v>12</v>
      </c>
      <c r="D975">
        <v>-2.4265300000000001</v>
      </c>
      <c r="G975" t="s">
        <v>1906</v>
      </c>
      <c r="H975">
        <v>1140000</v>
      </c>
      <c r="I975">
        <v>7</v>
      </c>
      <c r="J975">
        <v>-1.262</v>
      </c>
      <c r="M975" t="s">
        <v>1906</v>
      </c>
      <c r="N975">
        <v>1140000</v>
      </c>
      <c r="O975">
        <v>7</v>
      </c>
      <c r="P975">
        <v>-1.53017</v>
      </c>
    </row>
    <row r="976" spans="1:16" x14ac:dyDescent="0.2">
      <c r="A976" t="s">
        <v>1906</v>
      </c>
      <c r="B976">
        <v>1160000</v>
      </c>
      <c r="C976">
        <v>0</v>
      </c>
      <c r="D976" t="s">
        <v>1903</v>
      </c>
      <c r="G976" t="s">
        <v>1906</v>
      </c>
      <c r="H976">
        <v>1145000</v>
      </c>
      <c r="I976">
        <v>6</v>
      </c>
      <c r="J976">
        <v>-0.880664</v>
      </c>
      <c r="M976" t="s">
        <v>1906</v>
      </c>
      <c r="N976">
        <v>1145000</v>
      </c>
      <c r="O976">
        <v>6</v>
      </c>
      <c r="P976">
        <v>-0.85760000000000003</v>
      </c>
    </row>
    <row r="977" spans="1:16" x14ac:dyDescent="0.2">
      <c r="A977" t="s">
        <v>1906</v>
      </c>
      <c r="B977">
        <v>1165000</v>
      </c>
      <c r="C977">
        <v>1</v>
      </c>
      <c r="D977">
        <v>-0.84519200000000005</v>
      </c>
      <c r="G977" t="s">
        <v>1906</v>
      </c>
      <c r="H977">
        <v>1150000</v>
      </c>
      <c r="I977">
        <v>6</v>
      </c>
      <c r="J977">
        <v>-1.0467599999999999</v>
      </c>
      <c r="M977" t="s">
        <v>1906</v>
      </c>
      <c r="N977">
        <v>1150000</v>
      </c>
      <c r="O977">
        <v>6</v>
      </c>
      <c r="P977">
        <v>-1.31552</v>
      </c>
    </row>
    <row r="978" spans="1:16" x14ac:dyDescent="0.2">
      <c r="A978" t="s">
        <v>1906</v>
      </c>
      <c r="B978">
        <v>1170000</v>
      </c>
      <c r="C978">
        <v>1</v>
      </c>
      <c r="D978">
        <v>-0.84519200000000005</v>
      </c>
      <c r="G978" t="s">
        <v>1906</v>
      </c>
      <c r="H978">
        <v>1155000</v>
      </c>
      <c r="I978">
        <v>45</v>
      </c>
      <c r="J978">
        <v>-1.97157</v>
      </c>
      <c r="M978" t="s">
        <v>1906</v>
      </c>
      <c r="N978">
        <v>1155000</v>
      </c>
      <c r="O978">
        <v>56</v>
      </c>
      <c r="P978">
        <v>-2.4244400000000002</v>
      </c>
    </row>
    <row r="979" spans="1:16" x14ac:dyDescent="0.2">
      <c r="A979" t="s">
        <v>1906</v>
      </c>
      <c r="B979">
        <v>1175000</v>
      </c>
      <c r="C979">
        <v>61</v>
      </c>
      <c r="D979">
        <v>-2.64595</v>
      </c>
      <c r="G979" t="s">
        <v>1906</v>
      </c>
      <c r="H979">
        <v>1160000</v>
      </c>
      <c r="I979">
        <v>3</v>
      </c>
      <c r="J979">
        <v>-1.4771799999999999</v>
      </c>
      <c r="M979" t="s">
        <v>1906</v>
      </c>
      <c r="N979">
        <v>1160000</v>
      </c>
      <c r="O979">
        <v>3</v>
      </c>
      <c r="P979">
        <v>-1.48671</v>
      </c>
    </row>
    <row r="980" spans="1:16" x14ac:dyDescent="0.2">
      <c r="A980" t="s">
        <v>1906</v>
      </c>
      <c r="B980">
        <v>1180000</v>
      </c>
      <c r="C980">
        <v>1</v>
      </c>
      <c r="D980">
        <v>-0.84519200000000005</v>
      </c>
      <c r="G980" t="s">
        <v>1906</v>
      </c>
      <c r="H980">
        <v>1165000</v>
      </c>
      <c r="I980">
        <v>7</v>
      </c>
      <c r="J980">
        <v>-1.46593</v>
      </c>
      <c r="M980" t="s">
        <v>1906</v>
      </c>
      <c r="N980">
        <v>1165000</v>
      </c>
      <c r="O980">
        <v>7</v>
      </c>
      <c r="P980">
        <v>-0.876691</v>
      </c>
    </row>
    <row r="981" spans="1:16" x14ac:dyDescent="0.2">
      <c r="A981" t="s">
        <v>1906</v>
      </c>
      <c r="B981">
        <v>1185000</v>
      </c>
      <c r="C981">
        <v>9</v>
      </c>
      <c r="D981">
        <v>-2.3010700000000002</v>
      </c>
      <c r="G981" t="s">
        <v>1906</v>
      </c>
      <c r="H981">
        <v>1170000</v>
      </c>
      <c r="I981">
        <v>3</v>
      </c>
      <c r="J981">
        <v>-1.28898</v>
      </c>
      <c r="M981" t="s">
        <v>1906</v>
      </c>
      <c r="N981">
        <v>1170000</v>
      </c>
      <c r="O981">
        <v>3</v>
      </c>
      <c r="P981">
        <v>2.3881400000000001E-2</v>
      </c>
    </row>
    <row r="982" spans="1:16" x14ac:dyDescent="0.2">
      <c r="A982" t="s">
        <v>1906</v>
      </c>
      <c r="B982">
        <v>1190000</v>
      </c>
      <c r="C982">
        <v>0</v>
      </c>
      <c r="D982" t="s">
        <v>1903</v>
      </c>
      <c r="G982" t="s">
        <v>1906</v>
      </c>
      <c r="H982">
        <v>1175000</v>
      </c>
      <c r="I982">
        <v>7</v>
      </c>
      <c r="J982">
        <v>-0.42129100000000003</v>
      </c>
      <c r="M982" t="s">
        <v>1906</v>
      </c>
      <c r="N982">
        <v>1175000</v>
      </c>
      <c r="O982">
        <v>68</v>
      </c>
      <c r="P982">
        <v>-2.6490100000000001</v>
      </c>
    </row>
    <row r="983" spans="1:16" x14ac:dyDescent="0.2">
      <c r="A983" t="s">
        <v>1906</v>
      </c>
      <c r="B983">
        <v>1195000</v>
      </c>
      <c r="C983">
        <v>0</v>
      </c>
      <c r="D983" t="s">
        <v>1903</v>
      </c>
      <c r="G983" t="s">
        <v>1906</v>
      </c>
      <c r="H983">
        <v>1180000</v>
      </c>
      <c r="I983">
        <v>8</v>
      </c>
      <c r="J983">
        <v>-1.3916500000000001</v>
      </c>
      <c r="M983" t="s">
        <v>1906</v>
      </c>
      <c r="N983">
        <v>1180000</v>
      </c>
      <c r="O983">
        <v>8</v>
      </c>
      <c r="P983">
        <v>-1.0736699999999999</v>
      </c>
    </row>
    <row r="984" spans="1:16" x14ac:dyDescent="0.2">
      <c r="A984" t="s">
        <v>1906</v>
      </c>
      <c r="B984">
        <v>1200000</v>
      </c>
      <c r="C984">
        <v>3</v>
      </c>
      <c r="D984">
        <v>-1.2789600000000001</v>
      </c>
      <c r="G984" t="s">
        <v>1906</v>
      </c>
      <c r="H984">
        <v>1185000</v>
      </c>
      <c r="I984">
        <v>5</v>
      </c>
      <c r="J984">
        <v>-1.31769</v>
      </c>
      <c r="M984" t="s">
        <v>1906</v>
      </c>
      <c r="N984">
        <v>1185000</v>
      </c>
      <c r="O984">
        <v>14</v>
      </c>
      <c r="P984">
        <v>-2.2619500000000001</v>
      </c>
    </row>
    <row r="985" spans="1:16" x14ac:dyDescent="0.2">
      <c r="A985" t="s">
        <v>1906</v>
      </c>
      <c r="B985">
        <v>1205000</v>
      </c>
      <c r="C985">
        <v>2</v>
      </c>
      <c r="D985">
        <v>-1.1188199999999999</v>
      </c>
      <c r="G985" t="s">
        <v>1906</v>
      </c>
      <c r="H985">
        <v>1190000</v>
      </c>
      <c r="I985">
        <v>1</v>
      </c>
      <c r="J985">
        <v>-1.0839300000000001</v>
      </c>
      <c r="M985" t="s">
        <v>1906</v>
      </c>
      <c r="N985">
        <v>1190000</v>
      </c>
      <c r="O985">
        <v>1</v>
      </c>
      <c r="P985">
        <v>-1.02565</v>
      </c>
    </row>
    <row r="986" spans="1:16" x14ac:dyDescent="0.2">
      <c r="A986" t="s">
        <v>1906</v>
      </c>
      <c r="B986">
        <v>1210000</v>
      </c>
      <c r="C986">
        <v>1</v>
      </c>
      <c r="D986">
        <v>-1.1196600000000001</v>
      </c>
      <c r="G986" t="s">
        <v>1906</v>
      </c>
      <c r="H986">
        <v>1195000</v>
      </c>
      <c r="I986">
        <v>9</v>
      </c>
      <c r="J986">
        <v>-1.4084000000000001</v>
      </c>
      <c r="M986" t="s">
        <v>1906</v>
      </c>
      <c r="N986">
        <v>1195000</v>
      </c>
      <c r="O986">
        <v>9</v>
      </c>
      <c r="P986">
        <v>-1.67937</v>
      </c>
    </row>
    <row r="987" spans="1:16" x14ac:dyDescent="0.2">
      <c r="A987" t="s">
        <v>1906</v>
      </c>
      <c r="B987">
        <v>1215000</v>
      </c>
      <c r="C987">
        <v>2</v>
      </c>
      <c r="D987">
        <v>-1.1188199999999999</v>
      </c>
      <c r="G987" t="s">
        <v>1906</v>
      </c>
      <c r="H987">
        <v>1200000</v>
      </c>
      <c r="I987">
        <v>7</v>
      </c>
      <c r="J987">
        <v>-0.70794199999999996</v>
      </c>
      <c r="M987" t="s">
        <v>1906</v>
      </c>
      <c r="N987">
        <v>1200000</v>
      </c>
      <c r="O987">
        <v>8</v>
      </c>
      <c r="P987">
        <v>-0.686195</v>
      </c>
    </row>
    <row r="988" spans="1:16" x14ac:dyDescent="0.2">
      <c r="A988" t="s">
        <v>1906</v>
      </c>
      <c r="B988">
        <v>1220000</v>
      </c>
      <c r="C988">
        <v>0</v>
      </c>
      <c r="D988" t="s">
        <v>1903</v>
      </c>
      <c r="G988" t="s">
        <v>1906</v>
      </c>
      <c r="H988">
        <v>1205000</v>
      </c>
      <c r="I988">
        <v>8</v>
      </c>
      <c r="J988">
        <v>-0.80598099999999995</v>
      </c>
      <c r="M988" t="s">
        <v>1906</v>
      </c>
      <c r="N988">
        <v>1205000</v>
      </c>
      <c r="O988">
        <v>8</v>
      </c>
      <c r="P988">
        <v>-0.64234100000000005</v>
      </c>
    </row>
    <row r="989" spans="1:16" x14ac:dyDescent="0.2">
      <c r="A989" t="s">
        <v>1906</v>
      </c>
      <c r="B989">
        <v>1225000</v>
      </c>
      <c r="C989">
        <v>1</v>
      </c>
      <c r="D989">
        <v>-0.84519200000000005</v>
      </c>
      <c r="G989" t="s">
        <v>1906</v>
      </c>
      <c r="H989">
        <v>1210000</v>
      </c>
      <c r="I989">
        <v>6</v>
      </c>
      <c r="J989">
        <v>-1.95177</v>
      </c>
      <c r="M989" t="s">
        <v>1906</v>
      </c>
      <c r="N989">
        <v>1210000</v>
      </c>
      <c r="O989">
        <v>6</v>
      </c>
      <c r="P989">
        <v>-1.8997299999999999</v>
      </c>
    </row>
    <row r="990" spans="1:16" x14ac:dyDescent="0.2">
      <c r="A990" t="s">
        <v>1906</v>
      </c>
      <c r="B990">
        <v>1230000</v>
      </c>
      <c r="C990">
        <v>25</v>
      </c>
      <c r="D990">
        <v>-2.5190199999999998</v>
      </c>
      <c r="G990" t="s">
        <v>1906</v>
      </c>
      <c r="H990">
        <v>1215000</v>
      </c>
      <c r="I990">
        <v>4</v>
      </c>
      <c r="J990">
        <v>-0.41448000000000002</v>
      </c>
      <c r="M990" t="s">
        <v>1906</v>
      </c>
      <c r="N990">
        <v>1215000</v>
      </c>
      <c r="O990">
        <v>5</v>
      </c>
      <c r="P990">
        <v>-0.98565499999999995</v>
      </c>
    </row>
    <row r="991" spans="1:16" x14ac:dyDescent="0.2">
      <c r="A991" t="s">
        <v>1906</v>
      </c>
      <c r="B991">
        <v>1235000</v>
      </c>
      <c r="C991">
        <v>0</v>
      </c>
      <c r="D991" t="s">
        <v>1903</v>
      </c>
      <c r="G991" t="s">
        <v>1906</v>
      </c>
      <c r="H991">
        <v>1220000</v>
      </c>
      <c r="I991">
        <v>5</v>
      </c>
      <c r="J991">
        <v>-1.3201499999999999</v>
      </c>
      <c r="M991" t="s">
        <v>1906</v>
      </c>
      <c r="N991">
        <v>1220000</v>
      </c>
      <c r="O991">
        <v>5</v>
      </c>
      <c r="P991">
        <v>-1.49915</v>
      </c>
    </row>
    <row r="992" spans="1:16" x14ac:dyDescent="0.2">
      <c r="A992" t="s">
        <v>1906</v>
      </c>
      <c r="B992">
        <v>1240000</v>
      </c>
      <c r="C992">
        <v>3</v>
      </c>
      <c r="D992">
        <v>-1.71231</v>
      </c>
      <c r="G992" t="s">
        <v>1906</v>
      </c>
      <c r="H992">
        <v>1225000</v>
      </c>
      <c r="I992">
        <v>5</v>
      </c>
      <c r="J992">
        <v>-0.87224100000000004</v>
      </c>
      <c r="M992" t="s">
        <v>1906</v>
      </c>
      <c r="N992">
        <v>1225000</v>
      </c>
      <c r="O992">
        <v>5</v>
      </c>
      <c r="P992">
        <v>-0.98180100000000003</v>
      </c>
    </row>
    <row r="993" spans="1:16" x14ac:dyDescent="0.2">
      <c r="A993" t="s">
        <v>1906</v>
      </c>
      <c r="B993">
        <v>1245000</v>
      </c>
      <c r="C993">
        <v>3</v>
      </c>
      <c r="D993">
        <v>-1.57239</v>
      </c>
      <c r="G993" t="s">
        <v>1906</v>
      </c>
      <c r="H993">
        <v>1230000</v>
      </c>
      <c r="I993">
        <v>2</v>
      </c>
      <c r="J993">
        <v>-1.4436199999999999</v>
      </c>
      <c r="M993" t="s">
        <v>1906</v>
      </c>
      <c r="N993">
        <v>1230000</v>
      </c>
      <c r="O993">
        <v>27</v>
      </c>
      <c r="P993">
        <v>-2.6324299999999998</v>
      </c>
    </row>
    <row r="994" spans="1:16" x14ac:dyDescent="0.2">
      <c r="A994" t="s">
        <v>1906</v>
      </c>
      <c r="B994">
        <v>1250000</v>
      </c>
      <c r="C994">
        <v>3</v>
      </c>
      <c r="D994">
        <v>-1.71231</v>
      </c>
      <c r="G994" t="s">
        <v>1906</v>
      </c>
      <c r="H994">
        <v>1235000</v>
      </c>
      <c r="I994">
        <v>1</v>
      </c>
      <c r="J994">
        <v>-0.52602000000000004</v>
      </c>
      <c r="M994" t="s">
        <v>1906</v>
      </c>
      <c r="N994">
        <v>1235000</v>
      </c>
      <c r="O994">
        <v>1</v>
      </c>
      <c r="P994">
        <v>-0.69033299999999997</v>
      </c>
    </row>
    <row r="995" spans="1:16" x14ac:dyDescent="0.2">
      <c r="A995" t="s">
        <v>1906</v>
      </c>
      <c r="B995">
        <v>1255000</v>
      </c>
      <c r="C995">
        <v>0</v>
      </c>
      <c r="D995" t="s">
        <v>1903</v>
      </c>
      <c r="G995" t="s">
        <v>1906</v>
      </c>
      <c r="H995">
        <v>1240000</v>
      </c>
      <c r="I995">
        <v>5</v>
      </c>
      <c r="J995">
        <v>-1.48627</v>
      </c>
      <c r="M995" t="s">
        <v>1906</v>
      </c>
      <c r="N995">
        <v>1240000</v>
      </c>
      <c r="O995">
        <v>8</v>
      </c>
      <c r="P995">
        <v>-1.96194</v>
      </c>
    </row>
    <row r="996" spans="1:16" x14ac:dyDescent="0.2">
      <c r="A996" t="s">
        <v>1906</v>
      </c>
      <c r="B996">
        <v>1260000</v>
      </c>
      <c r="C996">
        <v>1</v>
      </c>
      <c r="D996">
        <v>-0.84519200000000005</v>
      </c>
      <c r="G996" t="s">
        <v>1906</v>
      </c>
      <c r="H996">
        <v>1245000</v>
      </c>
      <c r="I996">
        <v>10</v>
      </c>
      <c r="J996">
        <v>-1.3721399999999999</v>
      </c>
      <c r="M996" t="s">
        <v>1906</v>
      </c>
      <c r="N996">
        <v>1245000</v>
      </c>
      <c r="O996">
        <v>11</v>
      </c>
      <c r="P996">
        <v>-1.32613</v>
      </c>
    </row>
    <row r="997" spans="1:16" x14ac:dyDescent="0.2">
      <c r="A997" t="s">
        <v>1906</v>
      </c>
      <c r="B997">
        <v>1265000</v>
      </c>
      <c r="C997">
        <v>2</v>
      </c>
      <c r="D997">
        <v>-1.1188199999999999</v>
      </c>
      <c r="G997" t="s">
        <v>1906</v>
      </c>
      <c r="H997">
        <v>1250000</v>
      </c>
      <c r="I997">
        <v>13</v>
      </c>
      <c r="J997">
        <v>-1.73576</v>
      </c>
      <c r="M997" t="s">
        <v>1906</v>
      </c>
      <c r="N997">
        <v>1250000</v>
      </c>
      <c r="O997">
        <v>16</v>
      </c>
      <c r="P997">
        <v>-2.1052599999999999</v>
      </c>
    </row>
    <row r="998" spans="1:16" x14ac:dyDescent="0.2">
      <c r="A998" t="s">
        <v>1906</v>
      </c>
      <c r="B998">
        <v>1270000</v>
      </c>
      <c r="C998">
        <v>17</v>
      </c>
      <c r="D998">
        <v>-1.96641</v>
      </c>
      <c r="G998" t="s">
        <v>1906</v>
      </c>
      <c r="H998">
        <v>1255000</v>
      </c>
      <c r="I998">
        <v>9</v>
      </c>
      <c r="J998">
        <v>-1.2902499999999999</v>
      </c>
      <c r="M998" t="s">
        <v>1906</v>
      </c>
      <c r="N998">
        <v>1255000</v>
      </c>
      <c r="O998">
        <v>9</v>
      </c>
      <c r="P998">
        <v>-1.55579</v>
      </c>
    </row>
    <row r="999" spans="1:16" x14ac:dyDescent="0.2">
      <c r="A999" t="s">
        <v>1906</v>
      </c>
      <c r="B999">
        <v>1275000</v>
      </c>
      <c r="C999">
        <v>0</v>
      </c>
      <c r="D999" t="s">
        <v>1903</v>
      </c>
      <c r="G999" t="s">
        <v>1906</v>
      </c>
      <c r="H999">
        <v>1260000</v>
      </c>
      <c r="I999">
        <v>10</v>
      </c>
      <c r="J999">
        <v>-1.1693100000000001</v>
      </c>
      <c r="M999" t="s">
        <v>1906</v>
      </c>
      <c r="N999">
        <v>1260000</v>
      </c>
      <c r="O999">
        <v>11</v>
      </c>
      <c r="P999">
        <v>-1.59961</v>
      </c>
    </row>
    <row r="1000" spans="1:16" x14ac:dyDescent="0.2">
      <c r="A1000" t="s">
        <v>1906</v>
      </c>
      <c r="B1000">
        <v>1280000</v>
      </c>
      <c r="C1000">
        <v>19</v>
      </c>
      <c r="D1000">
        <v>-1.9251199999999999</v>
      </c>
      <c r="G1000" t="s">
        <v>1906</v>
      </c>
      <c r="H1000">
        <v>1265000</v>
      </c>
      <c r="I1000">
        <v>8</v>
      </c>
      <c r="J1000">
        <v>-1.3438600000000001</v>
      </c>
      <c r="M1000" t="s">
        <v>1906</v>
      </c>
      <c r="N1000">
        <v>1265000</v>
      </c>
      <c r="O1000">
        <v>9</v>
      </c>
      <c r="P1000">
        <v>-1.1309100000000001</v>
      </c>
    </row>
    <row r="1001" spans="1:16" x14ac:dyDescent="0.2">
      <c r="A1001" t="s">
        <v>1906</v>
      </c>
      <c r="B1001">
        <v>1285000</v>
      </c>
      <c r="C1001">
        <v>3</v>
      </c>
      <c r="D1001">
        <v>-1.43248</v>
      </c>
      <c r="G1001" t="s">
        <v>1906</v>
      </c>
      <c r="H1001">
        <v>1270000</v>
      </c>
      <c r="I1001">
        <v>22</v>
      </c>
      <c r="J1001">
        <v>1.10379</v>
      </c>
      <c r="M1001" t="s">
        <v>1906</v>
      </c>
      <c r="N1001">
        <v>1270000</v>
      </c>
      <c r="O1001">
        <v>24</v>
      </c>
      <c r="P1001">
        <v>3.7282900000000001E-2</v>
      </c>
    </row>
    <row r="1002" spans="1:16" x14ac:dyDescent="0.2">
      <c r="A1002" t="s">
        <v>1906</v>
      </c>
      <c r="B1002">
        <v>1290000</v>
      </c>
      <c r="C1002">
        <v>0</v>
      </c>
      <c r="D1002" t="s">
        <v>1903</v>
      </c>
      <c r="G1002" t="s">
        <v>1906</v>
      </c>
      <c r="H1002">
        <v>1275000</v>
      </c>
      <c r="I1002">
        <v>13</v>
      </c>
      <c r="J1002">
        <v>0.74083399999999999</v>
      </c>
      <c r="M1002" t="s">
        <v>1906</v>
      </c>
      <c r="N1002">
        <v>1275000</v>
      </c>
      <c r="O1002">
        <v>13</v>
      </c>
      <c r="P1002">
        <v>-0.19608100000000001</v>
      </c>
    </row>
    <row r="1003" spans="1:16" x14ac:dyDescent="0.2">
      <c r="A1003" t="s">
        <v>1906</v>
      </c>
      <c r="B1003">
        <v>1295000</v>
      </c>
      <c r="C1003">
        <v>6</v>
      </c>
      <c r="D1003">
        <v>-1.67045</v>
      </c>
      <c r="G1003" t="s">
        <v>1906</v>
      </c>
      <c r="H1003">
        <v>1280000</v>
      </c>
      <c r="I1003">
        <v>41</v>
      </c>
      <c r="J1003">
        <v>2.7393700000000001</v>
      </c>
      <c r="M1003" t="s">
        <v>1906</v>
      </c>
      <c r="N1003">
        <v>1280000</v>
      </c>
      <c r="O1003">
        <v>41</v>
      </c>
      <c r="P1003">
        <v>2.0008400000000002</v>
      </c>
    </row>
    <row r="1004" spans="1:16" x14ac:dyDescent="0.2">
      <c r="A1004" t="s">
        <v>1906</v>
      </c>
      <c r="B1004">
        <v>1300000</v>
      </c>
      <c r="C1004">
        <v>11</v>
      </c>
      <c r="D1004">
        <v>-2.0706899999999999</v>
      </c>
      <c r="G1004" t="s">
        <v>1906</v>
      </c>
      <c r="H1004">
        <v>1285000</v>
      </c>
      <c r="I1004">
        <v>6</v>
      </c>
      <c r="J1004">
        <v>-0.160081</v>
      </c>
      <c r="M1004" t="s">
        <v>1906</v>
      </c>
      <c r="N1004">
        <v>1285000</v>
      </c>
      <c r="O1004">
        <v>7</v>
      </c>
      <c r="P1004">
        <v>-0.22018399999999999</v>
      </c>
    </row>
    <row r="1005" spans="1:16" x14ac:dyDescent="0.2">
      <c r="A1005" t="s">
        <v>1906</v>
      </c>
      <c r="B1005">
        <v>1305000</v>
      </c>
      <c r="C1005">
        <v>16</v>
      </c>
      <c r="D1005">
        <v>1.76833</v>
      </c>
      <c r="G1005" t="s">
        <v>1906</v>
      </c>
      <c r="H1005">
        <v>1290000</v>
      </c>
      <c r="I1005">
        <v>4</v>
      </c>
      <c r="J1005">
        <v>-4.9273400000000002E-2</v>
      </c>
      <c r="M1005" t="s">
        <v>1906</v>
      </c>
      <c r="N1005">
        <v>1290000</v>
      </c>
      <c r="O1005">
        <v>4</v>
      </c>
      <c r="P1005">
        <v>-0.27335900000000002</v>
      </c>
    </row>
    <row r="1006" spans="1:16" x14ac:dyDescent="0.2">
      <c r="A1006" t="s">
        <v>1906</v>
      </c>
      <c r="B1006">
        <v>1310000</v>
      </c>
      <c r="C1006">
        <v>78</v>
      </c>
      <c r="D1006">
        <v>1.86917</v>
      </c>
      <c r="G1006" t="s">
        <v>1906</v>
      </c>
      <c r="H1006">
        <v>1295000</v>
      </c>
      <c r="I1006">
        <v>12</v>
      </c>
      <c r="J1006">
        <v>1.0712200000000001</v>
      </c>
      <c r="M1006" t="s">
        <v>1906</v>
      </c>
      <c r="N1006">
        <v>1295000</v>
      </c>
      <c r="O1006">
        <v>12</v>
      </c>
      <c r="P1006">
        <v>0.84033800000000003</v>
      </c>
    </row>
    <row r="1007" spans="1:16" x14ac:dyDescent="0.2">
      <c r="A1007" t="s">
        <v>1906</v>
      </c>
      <c r="B1007">
        <v>1315000</v>
      </c>
      <c r="C1007">
        <v>23</v>
      </c>
      <c r="D1007">
        <v>-0.38162000000000001</v>
      </c>
      <c r="G1007" t="s">
        <v>1906</v>
      </c>
      <c r="H1007">
        <v>1300000</v>
      </c>
      <c r="I1007">
        <v>13</v>
      </c>
      <c r="J1007">
        <v>-0.78490400000000005</v>
      </c>
      <c r="M1007" t="s">
        <v>1906</v>
      </c>
      <c r="N1007">
        <v>1300000</v>
      </c>
      <c r="O1007">
        <v>14</v>
      </c>
      <c r="P1007">
        <v>-0.64016899999999999</v>
      </c>
    </row>
    <row r="1008" spans="1:16" x14ac:dyDescent="0.2">
      <c r="A1008" t="s">
        <v>1906</v>
      </c>
      <c r="B1008">
        <v>1320000</v>
      </c>
      <c r="C1008">
        <v>3</v>
      </c>
      <c r="D1008">
        <v>-0.14094899999999999</v>
      </c>
      <c r="G1008" t="s">
        <v>1906</v>
      </c>
      <c r="H1008">
        <v>1305000</v>
      </c>
      <c r="I1008">
        <v>23</v>
      </c>
      <c r="J1008">
        <v>0.35170699999999999</v>
      </c>
      <c r="M1008" t="s">
        <v>1906</v>
      </c>
      <c r="N1008">
        <v>1305000</v>
      </c>
      <c r="O1008">
        <v>24</v>
      </c>
      <c r="P1008">
        <v>0.65638200000000002</v>
      </c>
    </row>
    <row r="1009" spans="1:16" x14ac:dyDescent="0.2">
      <c r="A1009" t="s">
        <v>1906</v>
      </c>
      <c r="B1009">
        <v>1325000</v>
      </c>
      <c r="C1009">
        <v>0</v>
      </c>
      <c r="D1009" t="s">
        <v>1903</v>
      </c>
      <c r="G1009" t="s">
        <v>1906</v>
      </c>
      <c r="H1009">
        <v>1310000</v>
      </c>
      <c r="I1009">
        <v>100</v>
      </c>
      <c r="J1009">
        <v>0.98638300000000001</v>
      </c>
      <c r="M1009" t="s">
        <v>1906</v>
      </c>
      <c r="N1009">
        <v>1310000</v>
      </c>
      <c r="O1009">
        <v>101</v>
      </c>
      <c r="P1009">
        <v>1.34283</v>
      </c>
    </row>
    <row r="1010" spans="1:16" x14ac:dyDescent="0.2">
      <c r="A1010" t="s">
        <v>1906</v>
      </c>
      <c r="B1010">
        <v>1330000</v>
      </c>
      <c r="C1010">
        <v>1</v>
      </c>
      <c r="D1010">
        <v>-1.1196600000000001</v>
      </c>
      <c r="G1010" t="s">
        <v>1906</v>
      </c>
      <c r="H1010">
        <v>1315000</v>
      </c>
      <c r="I1010">
        <v>27</v>
      </c>
      <c r="J1010">
        <v>0.568415</v>
      </c>
      <c r="M1010" t="s">
        <v>1906</v>
      </c>
      <c r="N1010">
        <v>1315000</v>
      </c>
      <c r="O1010">
        <v>34</v>
      </c>
      <c r="P1010">
        <v>1.9586200000000002E-2</v>
      </c>
    </row>
    <row r="1011" spans="1:16" x14ac:dyDescent="0.2">
      <c r="A1011" t="s">
        <v>1906</v>
      </c>
      <c r="B1011">
        <v>1335000</v>
      </c>
      <c r="C1011">
        <v>0</v>
      </c>
      <c r="D1011" t="s">
        <v>1903</v>
      </c>
      <c r="G1011" t="s">
        <v>1906</v>
      </c>
      <c r="H1011">
        <v>1320000</v>
      </c>
      <c r="I1011">
        <v>6</v>
      </c>
      <c r="J1011">
        <v>-1.0734600000000001</v>
      </c>
      <c r="M1011" t="s">
        <v>1906</v>
      </c>
      <c r="N1011">
        <v>1320000</v>
      </c>
      <c r="O1011">
        <v>6</v>
      </c>
      <c r="P1011">
        <v>-0.58188600000000001</v>
      </c>
    </row>
    <row r="1012" spans="1:16" x14ac:dyDescent="0.2">
      <c r="A1012" t="s">
        <v>1906</v>
      </c>
      <c r="B1012">
        <v>1340000</v>
      </c>
      <c r="C1012">
        <v>3</v>
      </c>
      <c r="D1012">
        <v>-1.2925599999999999</v>
      </c>
      <c r="G1012" t="s">
        <v>1906</v>
      </c>
      <c r="H1012">
        <v>1325000</v>
      </c>
      <c r="I1012">
        <v>5</v>
      </c>
      <c r="J1012">
        <v>-1.83205</v>
      </c>
      <c r="M1012" t="s">
        <v>1906</v>
      </c>
      <c r="N1012">
        <v>1325000</v>
      </c>
      <c r="O1012">
        <v>5</v>
      </c>
      <c r="P1012">
        <v>-1.82121</v>
      </c>
    </row>
    <row r="1013" spans="1:16" x14ac:dyDescent="0.2">
      <c r="A1013" t="s">
        <v>1906</v>
      </c>
      <c r="B1013">
        <v>1345000</v>
      </c>
      <c r="C1013">
        <v>0</v>
      </c>
      <c r="D1013" t="s">
        <v>1903</v>
      </c>
      <c r="G1013" t="s">
        <v>1906</v>
      </c>
      <c r="H1013">
        <v>1330000</v>
      </c>
      <c r="I1013">
        <v>7</v>
      </c>
      <c r="J1013">
        <v>-1.48228</v>
      </c>
      <c r="M1013" t="s">
        <v>1906</v>
      </c>
      <c r="N1013">
        <v>1330000</v>
      </c>
      <c r="O1013">
        <v>8</v>
      </c>
      <c r="P1013">
        <v>-1.79112</v>
      </c>
    </row>
    <row r="1014" spans="1:16" x14ac:dyDescent="0.2">
      <c r="A1014" t="s">
        <v>1906</v>
      </c>
      <c r="B1014">
        <v>1350000</v>
      </c>
      <c r="C1014">
        <v>3</v>
      </c>
      <c r="D1014">
        <v>-1.2925599999999999</v>
      </c>
      <c r="G1014" t="s">
        <v>1906</v>
      </c>
      <c r="H1014">
        <v>1335000</v>
      </c>
      <c r="I1014">
        <v>6</v>
      </c>
      <c r="J1014">
        <v>-0.89574399999999998</v>
      </c>
      <c r="M1014" t="s">
        <v>1906</v>
      </c>
      <c r="N1014">
        <v>1335000</v>
      </c>
      <c r="O1014">
        <v>6</v>
      </c>
      <c r="P1014">
        <v>-1.26769</v>
      </c>
    </row>
    <row r="1015" spans="1:16" x14ac:dyDescent="0.2">
      <c r="A1015" t="s">
        <v>1906</v>
      </c>
      <c r="B1015">
        <v>1355000</v>
      </c>
      <c r="C1015">
        <v>1</v>
      </c>
      <c r="D1015">
        <v>-0.290908</v>
      </c>
      <c r="G1015" t="s">
        <v>1906</v>
      </c>
      <c r="H1015">
        <v>1340000</v>
      </c>
      <c r="I1015">
        <v>6</v>
      </c>
      <c r="J1015">
        <v>-0.99714000000000003</v>
      </c>
      <c r="M1015" t="s">
        <v>1906</v>
      </c>
      <c r="N1015">
        <v>1340000</v>
      </c>
      <c r="O1015">
        <v>6</v>
      </c>
      <c r="P1015">
        <v>-1.13887</v>
      </c>
    </row>
    <row r="1016" spans="1:16" x14ac:dyDescent="0.2">
      <c r="A1016" t="s">
        <v>1906</v>
      </c>
      <c r="B1016">
        <v>1360000</v>
      </c>
      <c r="C1016">
        <v>3</v>
      </c>
      <c r="D1016">
        <v>-5.48475E-2</v>
      </c>
      <c r="G1016" t="s">
        <v>1906</v>
      </c>
      <c r="H1016">
        <v>1345000</v>
      </c>
      <c r="I1016">
        <v>6</v>
      </c>
      <c r="J1016">
        <v>-1.29809</v>
      </c>
      <c r="M1016" t="s">
        <v>1906</v>
      </c>
      <c r="N1016">
        <v>1345000</v>
      </c>
      <c r="O1016">
        <v>6</v>
      </c>
      <c r="P1016">
        <v>-1.51892</v>
      </c>
    </row>
    <row r="1017" spans="1:16" x14ac:dyDescent="0.2">
      <c r="A1017" t="s">
        <v>1906</v>
      </c>
      <c r="B1017">
        <v>1365000</v>
      </c>
      <c r="C1017">
        <v>3</v>
      </c>
      <c r="D1017">
        <v>-1.16699</v>
      </c>
      <c r="G1017" t="s">
        <v>1906</v>
      </c>
      <c r="H1017">
        <v>1350000</v>
      </c>
      <c r="I1017">
        <v>6</v>
      </c>
      <c r="J1017">
        <v>0.456926</v>
      </c>
      <c r="M1017" t="s">
        <v>1906</v>
      </c>
      <c r="N1017">
        <v>1350000</v>
      </c>
      <c r="O1017">
        <v>7</v>
      </c>
      <c r="P1017">
        <v>-0.166626</v>
      </c>
    </row>
    <row r="1018" spans="1:16" x14ac:dyDescent="0.2">
      <c r="A1018" t="s">
        <v>1906</v>
      </c>
      <c r="B1018">
        <v>1370000</v>
      </c>
      <c r="C1018">
        <v>2</v>
      </c>
      <c r="D1018">
        <v>-1.3004800000000001</v>
      </c>
      <c r="G1018" t="s">
        <v>1906</v>
      </c>
      <c r="H1018">
        <v>1355000</v>
      </c>
      <c r="I1018">
        <v>15</v>
      </c>
      <c r="J1018">
        <v>0.16426099999999999</v>
      </c>
      <c r="M1018" t="s">
        <v>1906</v>
      </c>
      <c r="N1018">
        <v>1355000</v>
      </c>
      <c r="O1018">
        <v>15</v>
      </c>
      <c r="P1018">
        <v>-0.53129700000000002</v>
      </c>
    </row>
    <row r="1019" spans="1:16" x14ac:dyDescent="0.2">
      <c r="A1019" t="s">
        <v>1906</v>
      </c>
      <c r="B1019">
        <v>1375000</v>
      </c>
      <c r="C1019">
        <v>1</v>
      </c>
      <c r="D1019">
        <v>-1.1196600000000001</v>
      </c>
      <c r="G1019" t="s">
        <v>1906</v>
      </c>
      <c r="H1019">
        <v>1360000</v>
      </c>
      <c r="I1019">
        <v>7</v>
      </c>
      <c r="J1019">
        <v>-0.77046599999999998</v>
      </c>
      <c r="M1019" t="s">
        <v>1906</v>
      </c>
      <c r="N1019">
        <v>1360000</v>
      </c>
      <c r="O1019">
        <v>8</v>
      </c>
      <c r="P1019">
        <v>-1.0089999999999999</v>
      </c>
    </row>
    <row r="1020" spans="1:16" x14ac:dyDescent="0.2">
      <c r="A1020" t="s">
        <v>1906</v>
      </c>
      <c r="B1020">
        <v>1380000</v>
      </c>
      <c r="C1020">
        <v>3</v>
      </c>
      <c r="D1020">
        <v>-0.79388700000000001</v>
      </c>
      <c r="G1020" t="s">
        <v>1906</v>
      </c>
      <c r="H1020">
        <v>1365000</v>
      </c>
      <c r="I1020">
        <v>4</v>
      </c>
      <c r="J1020">
        <v>-1.60643</v>
      </c>
      <c r="M1020" t="s">
        <v>1906</v>
      </c>
      <c r="N1020">
        <v>1365000</v>
      </c>
      <c r="O1020">
        <v>7</v>
      </c>
      <c r="P1020">
        <v>-1.86869</v>
      </c>
    </row>
    <row r="1021" spans="1:16" x14ac:dyDescent="0.2">
      <c r="A1021" t="s">
        <v>1906</v>
      </c>
      <c r="B1021">
        <v>1385000</v>
      </c>
      <c r="C1021">
        <v>5</v>
      </c>
      <c r="D1021">
        <v>-2.0010300000000001</v>
      </c>
      <c r="G1021" t="s">
        <v>1906</v>
      </c>
      <c r="H1021">
        <v>1370000</v>
      </c>
      <c r="I1021">
        <v>8</v>
      </c>
      <c r="J1021">
        <v>-2.07986</v>
      </c>
      <c r="M1021" t="s">
        <v>1906</v>
      </c>
      <c r="N1021">
        <v>1370000</v>
      </c>
      <c r="O1021">
        <v>10</v>
      </c>
      <c r="P1021">
        <v>-2.1872199999999999</v>
      </c>
    </row>
    <row r="1022" spans="1:16" x14ac:dyDescent="0.2">
      <c r="A1022" t="s">
        <v>1906</v>
      </c>
      <c r="B1022">
        <v>1390000</v>
      </c>
      <c r="C1022">
        <v>32</v>
      </c>
      <c r="D1022">
        <v>1.92031</v>
      </c>
      <c r="G1022" t="s">
        <v>1906</v>
      </c>
      <c r="H1022">
        <v>1375000</v>
      </c>
      <c r="I1022">
        <v>11</v>
      </c>
      <c r="J1022">
        <v>-1.2985100000000001</v>
      </c>
      <c r="M1022" t="s">
        <v>1906</v>
      </c>
      <c r="N1022">
        <v>1375000</v>
      </c>
      <c r="O1022">
        <v>11</v>
      </c>
      <c r="P1022">
        <v>-1.6215599999999999</v>
      </c>
    </row>
    <row r="1023" spans="1:16" x14ac:dyDescent="0.2">
      <c r="A1023" t="s">
        <v>1906</v>
      </c>
      <c r="B1023">
        <v>1395000</v>
      </c>
      <c r="C1023">
        <v>0</v>
      </c>
      <c r="D1023" t="s">
        <v>1903</v>
      </c>
      <c r="G1023" t="s">
        <v>1906</v>
      </c>
      <c r="H1023">
        <v>1380000</v>
      </c>
      <c r="I1023">
        <v>7</v>
      </c>
      <c r="J1023">
        <v>-1.1331100000000001</v>
      </c>
      <c r="M1023" t="s">
        <v>1906</v>
      </c>
      <c r="N1023">
        <v>1380000</v>
      </c>
      <c r="O1023">
        <v>8</v>
      </c>
      <c r="P1023">
        <v>-1.3564400000000001</v>
      </c>
    </row>
    <row r="1024" spans="1:16" x14ac:dyDescent="0.2">
      <c r="A1024" t="s">
        <v>1906</v>
      </c>
      <c r="B1024">
        <v>1400000</v>
      </c>
      <c r="C1024">
        <v>2</v>
      </c>
      <c r="D1024">
        <v>-1.1188199999999999</v>
      </c>
      <c r="G1024" t="s">
        <v>1906</v>
      </c>
      <c r="H1024">
        <v>1385000</v>
      </c>
      <c r="I1024">
        <v>4</v>
      </c>
      <c r="J1024">
        <v>-1.46265</v>
      </c>
      <c r="M1024" t="s">
        <v>1906</v>
      </c>
      <c r="N1024">
        <v>1385000</v>
      </c>
      <c r="O1024">
        <v>8</v>
      </c>
      <c r="P1024">
        <v>-2.00007</v>
      </c>
    </row>
    <row r="1025" spans="1:16" x14ac:dyDescent="0.2">
      <c r="A1025" t="s">
        <v>1906</v>
      </c>
      <c r="B1025">
        <v>1405000</v>
      </c>
      <c r="C1025">
        <v>1</v>
      </c>
      <c r="D1025">
        <v>-1.1196600000000001</v>
      </c>
      <c r="G1025" t="s">
        <v>1906</v>
      </c>
      <c r="H1025">
        <v>1390000</v>
      </c>
      <c r="I1025">
        <v>44</v>
      </c>
      <c r="J1025">
        <v>0.83598799999999995</v>
      </c>
      <c r="M1025" t="s">
        <v>1906</v>
      </c>
      <c r="N1025">
        <v>1390000</v>
      </c>
      <c r="O1025">
        <v>44</v>
      </c>
      <c r="P1025">
        <v>1.2014400000000001</v>
      </c>
    </row>
    <row r="1026" spans="1:16" x14ac:dyDescent="0.2">
      <c r="A1026" t="s">
        <v>1906</v>
      </c>
      <c r="B1026">
        <v>1410000</v>
      </c>
      <c r="C1026">
        <v>1</v>
      </c>
      <c r="D1026">
        <v>-0.84519200000000005</v>
      </c>
      <c r="G1026" t="s">
        <v>1906</v>
      </c>
      <c r="H1026">
        <v>1395000</v>
      </c>
      <c r="I1026">
        <v>5</v>
      </c>
      <c r="J1026">
        <v>-0.994062</v>
      </c>
      <c r="M1026" t="s">
        <v>1906</v>
      </c>
      <c r="N1026">
        <v>1395000</v>
      </c>
      <c r="O1026">
        <v>5</v>
      </c>
      <c r="P1026">
        <v>-1.29572</v>
      </c>
    </row>
    <row r="1027" spans="1:16" x14ac:dyDescent="0.2">
      <c r="A1027" t="s">
        <v>1906</v>
      </c>
      <c r="B1027">
        <v>1415000</v>
      </c>
      <c r="C1027">
        <v>14</v>
      </c>
      <c r="D1027">
        <v>-2.1307800000000001</v>
      </c>
      <c r="G1027" t="s">
        <v>1906</v>
      </c>
      <c r="H1027">
        <v>1400000</v>
      </c>
      <c r="I1027">
        <v>3</v>
      </c>
      <c r="J1027">
        <v>0.13992399999999999</v>
      </c>
      <c r="M1027" t="s">
        <v>1906</v>
      </c>
      <c r="N1027">
        <v>1400000</v>
      </c>
      <c r="O1027">
        <v>3</v>
      </c>
      <c r="P1027">
        <v>1.3131699999999999</v>
      </c>
    </row>
    <row r="1028" spans="1:16" x14ac:dyDescent="0.2">
      <c r="A1028" t="s">
        <v>1906</v>
      </c>
      <c r="B1028">
        <v>1420000</v>
      </c>
      <c r="C1028">
        <v>2</v>
      </c>
      <c r="D1028">
        <v>-1.48214</v>
      </c>
      <c r="G1028" t="s">
        <v>1906</v>
      </c>
      <c r="H1028">
        <v>1405000</v>
      </c>
      <c r="I1028">
        <v>6</v>
      </c>
      <c r="J1028">
        <v>-0.89574399999999998</v>
      </c>
      <c r="M1028" t="s">
        <v>1906</v>
      </c>
      <c r="N1028">
        <v>1405000</v>
      </c>
      <c r="O1028">
        <v>7</v>
      </c>
      <c r="P1028">
        <v>-1.4334899999999999</v>
      </c>
    </row>
    <row r="1029" spans="1:16" x14ac:dyDescent="0.2">
      <c r="A1029" t="s">
        <v>1906</v>
      </c>
      <c r="B1029">
        <v>1425000</v>
      </c>
      <c r="C1029">
        <v>2</v>
      </c>
      <c r="D1029">
        <v>-1.1188199999999999</v>
      </c>
      <c r="G1029" t="s">
        <v>1906</v>
      </c>
      <c r="H1029">
        <v>1410000</v>
      </c>
      <c r="I1029">
        <v>9</v>
      </c>
      <c r="J1029">
        <v>-1.65263</v>
      </c>
      <c r="M1029" t="s">
        <v>1906</v>
      </c>
      <c r="N1029">
        <v>1410000</v>
      </c>
      <c r="O1029">
        <v>9</v>
      </c>
      <c r="P1029">
        <v>-1.43276</v>
      </c>
    </row>
    <row r="1030" spans="1:16" x14ac:dyDescent="0.2">
      <c r="A1030" t="s">
        <v>1906</v>
      </c>
      <c r="B1030">
        <v>1430000</v>
      </c>
      <c r="C1030">
        <v>5</v>
      </c>
      <c r="D1030">
        <v>-1.90293</v>
      </c>
      <c r="G1030" t="s">
        <v>1906</v>
      </c>
      <c r="H1030">
        <v>1415000</v>
      </c>
      <c r="I1030">
        <v>13</v>
      </c>
      <c r="J1030">
        <v>-1.57135</v>
      </c>
      <c r="M1030" t="s">
        <v>1906</v>
      </c>
      <c r="N1030">
        <v>1415000</v>
      </c>
      <c r="O1030">
        <v>24</v>
      </c>
      <c r="P1030">
        <v>-2.1959200000000001</v>
      </c>
    </row>
    <row r="1031" spans="1:16" x14ac:dyDescent="0.2">
      <c r="A1031" t="s">
        <v>1906</v>
      </c>
      <c r="B1031">
        <v>1435000</v>
      </c>
      <c r="C1031">
        <v>1</v>
      </c>
      <c r="D1031">
        <v>-0.84519200000000005</v>
      </c>
      <c r="G1031" t="s">
        <v>1906</v>
      </c>
      <c r="H1031">
        <v>1420000</v>
      </c>
      <c r="I1031">
        <v>6</v>
      </c>
      <c r="J1031">
        <v>-1.7694799999999999</v>
      </c>
      <c r="M1031" t="s">
        <v>1906</v>
      </c>
      <c r="N1031">
        <v>1420000</v>
      </c>
      <c r="O1031">
        <v>8</v>
      </c>
      <c r="P1031">
        <v>-2.0217299999999998</v>
      </c>
    </row>
    <row r="1032" spans="1:16" x14ac:dyDescent="0.2">
      <c r="A1032" t="s">
        <v>1906</v>
      </c>
      <c r="B1032">
        <v>1440000</v>
      </c>
      <c r="C1032">
        <v>1</v>
      </c>
      <c r="D1032">
        <v>-0.84519200000000005</v>
      </c>
      <c r="G1032" t="s">
        <v>1906</v>
      </c>
      <c r="H1032">
        <v>1425000</v>
      </c>
      <c r="I1032">
        <v>8</v>
      </c>
      <c r="J1032">
        <v>-1.28477</v>
      </c>
      <c r="M1032" t="s">
        <v>1906</v>
      </c>
      <c r="N1032">
        <v>1425000</v>
      </c>
      <c r="O1032">
        <v>9</v>
      </c>
      <c r="P1032">
        <v>-1.31057</v>
      </c>
    </row>
    <row r="1033" spans="1:16" x14ac:dyDescent="0.2">
      <c r="A1033" t="s">
        <v>1906</v>
      </c>
      <c r="B1033">
        <v>1445000</v>
      </c>
      <c r="C1033">
        <v>1</v>
      </c>
      <c r="D1033">
        <v>-1.1196600000000001</v>
      </c>
      <c r="G1033" t="s">
        <v>1906</v>
      </c>
      <c r="H1033">
        <v>1430000</v>
      </c>
      <c r="I1033">
        <v>8</v>
      </c>
      <c r="J1033">
        <v>-1.08057</v>
      </c>
      <c r="M1033" t="s">
        <v>1906</v>
      </c>
      <c r="N1033">
        <v>1430000</v>
      </c>
      <c r="O1033">
        <v>10</v>
      </c>
      <c r="P1033">
        <v>-1.37842</v>
      </c>
    </row>
    <row r="1034" spans="1:16" x14ac:dyDescent="0.2">
      <c r="A1034" t="s">
        <v>1906</v>
      </c>
      <c r="B1034">
        <v>1450000</v>
      </c>
      <c r="C1034">
        <v>1</v>
      </c>
      <c r="D1034">
        <v>-0.84519200000000005</v>
      </c>
      <c r="G1034" t="s">
        <v>1906</v>
      </c>
      <c r="H1034">
        <v>1435000</v>
      </c>
      <c r="I1034">
        <v>4</v>
      </c>
      <c r="J1034">
        <v>-0.61433700000000002</v>
      </c>
      <c r="M1034" t="s">
        <v>1906</v>
      </c>
      <c r="N1034">
        <v>1435000</v>
      </c>
      <c r="O1034">
        <v>4</v>
      </c>
      <c r="P1034">
        <v>-7.5461500000000001E-2</v>
      </c>
    </row>
    <row r="1035" spans="1:16" x14ac:dyDescent="0.2">
      <c r="A1035" t="s">
        <v>1906</v>
      </c>
      <c r="B1035">
        <v>1455000</v>
      </c>
      <c r="C1035">
        <v>1</v>
      </c>
      <c r="D1035">
        <v>-1.1196600000000001</v>
      </c>
      <c r="G1035" t="s">
        <v>1906</v>
      </c>
      <c r="H1035">
        <v>1440000</v>
      </c>
      <c r="I1035">
        <v>13</v>
      </c>
      <c r="J1035">
        <v>-1.46759</v>
      </c>
      <c r="M1035" t="s">
        <v>1906</v>
      </c>
      <c r="N1035">
        <v>1440000</v>
      </c>
      <c r="O1035">
        <v>13</v>
      </c>
      <c r="P1035">
        <v>-1.2812399999999999</v>
      </c>
    </row>
    <row r="1036" spans="1:16" x14ac:dyDescent="0.2">
      <c r="A1036" t="s">
        <v>1906</v>
      </c>
      <c r="B1036">
        <v>1460000</v>
      </c>
      <c r="C1036">
        <v>3</v>
      </c>
      <c r="D1036">
        <v>-1.71231</v>
      </c>
      <c r="G1036" t="s">
        <v>1906</v>
      </c>
      <c r="H1036">
        <v>1445000</v>
      </c>
      <c r="I1036">
        <v>3</v>
      </c>
      <c r="J1036">
        <v>-0.92652599999999996</v>
      </c>
      <c r="M1036" t="s">
        <v>1906</v>
      </c>
      <c r="N1036">
        <v>1445000</v>
      </c>
      <c r="O1036">
        <v>4</v>
      </c>
      <c r="P1036">
        <v>-1.3929499999999999</v>
      </c>
    </row>
    <row r="1037" spans="1:16" x14ac:dyDescent="0.2">
      <c r="A1037" t="s">
        <v>1906</v>
      </c>
      <c r="B1037">
        <v>1465000</v>
      </c>
      <c r="C1037">
        <v>1</v>
      </c>
      <c r="D1037">
        <v>0.68197399999999997</v>
      </c>
      <c r="G1037" t="s">
        <v>1906</v>
      </c>
      <c r="H1037">
        <v>1450000</v>
      </c>
      <c r="I1037">
        <v>13</v>
      </c>
      <c r="J1037">
        <v>-1.5076799999999999</v>
      </c>
      <c r="M1037" t="s">
        <v>1906</v>
      </c>
      <c r="N1037">
        <v>1450000</v>
      </c>
      <c r="O1037">
        <v>13</v>
      </c>
      <c r="P1037">
        <v>-1.36558</v>
      </c>
    </row>
    <row r="1038" spans="1:16" x14ac:dyDescent="0.2">
      <c r="A1038" t="s">
        <v>1906</v>
      </c>
      <c r="B1038">
        <v>1470000</v>
      </c>
      <c r="C1038">
        <v>1</v>
      </c>
      <c r="D1038">
        <v>-1.1196600000000001</v>
      </c>
      <c r="G1038" t="s">
        <v>1906</v>
      </c>
      <c r="H1038">
        <v>1455000</v>
      </c>
      <c r="I1038">
        <v>8</v>
      </c>
      <c r="J1038">
        <v>-1.52199</v>
      </c>
      <c r="M1038" t="s">
        <v>1906</v>
      </c>
      <c r="N1038">
        <v>1455000</v>
      </c>
      <c r="O1038">
        <v>8</v>
      </c>
      <c r="P1038">
        <v>-1.70116</v>
      </c>
    </row>
    <row r="1039" spans="1:16" x14ac:dyDescent="0.2">
      <c r="A1039" t="s">
        <v>1906</v>
      </c>
      <c r="B1039">
        <v>1475000</v>
      </c>
      <c r="C1039">
        <v>1</v>
      </c>
      <c r="D1039">
        <v>-0.84519200000000005</v>
      </c>
      <c r="G1039" t="s">
        <v>1906</v>
      </c>
      <c r="H1039">
        <v>1460000</v>
      </c>
      <c r="I1039">
        <v>8</v>
      </c>
      <c r="J1039">
        <v>-2.0797400000000001</v>
      </c>
      <c r="M1039" t="s">
        <v>1906</v>
      </c>
      <c r="N1039">
        <v>1460000</v>
      </c>
      <c r="O1039">
        <v>11</v>
      </c>
      <c r="P1039">
        <v>-2.2624599999999999</v>
      </c>
    </row>
    <row r="1040" spans="1:16" x14ac:dyDescent="0.2">
      <c r="A1040" t="s">
        <v>1906</v>
      </c>
      <c r="B1040">
        <v>1480000</v>
      </c>
      <c r="C1040">
        <v>0</v>
      </c>
      <c r="D1040" t="s">
        <v>1903</v>
      </c>
      <c r="G1040" t="s">
        <v>1906</v>
      </c>
      <c r="H1040">
        <v>1465000</v>
      </c>
      <c r="I1040">
        <v>5</v>
      </c>
      <c r="J1040">
        <v>-1.46289</v>
      </c>
      <c r="M1040" t="s">
        <v>1906</v>
      </c>
      <c r="N1040">
        <v>1465000</v>
      </c>
      <c r="O1040">
        <v>5</v>
      </c>
      <c r="P1040">
        <v>-1.2880100000000001</v>
      </c>
    </row>
    <row r="1041" spans="1:16" x14ac:dyDescent="0.2">
      <c r="A1041" t="s">
        <v>1906</v>
      </c>
      <c r="B1041">
        <v>1485000</v>
      </c>
      <c r="C1041">
        <v>1</v>
      </c>
      <c r="D1041">
        <v>-1.1196600000000001</v>
      </c>
      <c r="G1041" t="s">
        <v>1906</v>
      </c>
      <c r="H1041">
        <v>1470000</v>
      </c>
      <c r="I1041">
        <v>5</v>
      </c>
      <c r="J1041">
        <v>-1.46289</v>
      </c>
      <c r="M1041" t="s">
        <v>1906</v>
      </c>
      <c r="N1041">
        <v>1470000</v>
      </c>
      <c r="O1041">
        <v>6</v>
      </c>
      <c r="P1041">
        <v>-1.7291000000000001</v>
      </c>
    </row>
    <row r="1042" spans="1:16" x14ac:dyDescent="0.2">
      <c r="A1042" t="s">
        <v>1906</v>
      </c>
      <c r="B1042">
        <v>1490000</v>
      </c>
      <c r="C1042">
        <v>3</v>
      </c>
      <c r="D1042">
        <v>-1.43248</v>
      </c>
      <c r="G1042" t="s">
        <v>1906</v>
      </c>
      <c r="H1042">
        <v>1475000</v>
      </c>
      <c r="I1042">
        <v>8</v>
      </c>
      <c r="J1042">
        <v>-1.05711</v>
      </c>
      <c r="M1042" t="s">
        <v>1906</v>
      </c>
      <c r="N1042">
        <v>1475000</v>
      </c>
      <c r="O1042">
        <v>9</v>
      </c>
      <c r="P1042">
        <v>-1.5264899999999999</v>
      </c>
    </row>
    <row r="1043" spans="1:16" x14ac:dyDescent="0.2">
      <c r="A1043" t="s">
        <v>1906</v>
      </c>
      <c r="B1043">
        <v>1495000</v>
      </c>
      <c r="C1043">
        <v>4</v>
      </c>
      <c r="D1043">
        <v>-1.4165099999999999</v>
      </c>
      <c r="G1043" t="s">
        <v>1906</v>
      </c>
      <c r="H1043">
        <v>1480000</v>
      </c>
      <c r="I1043">
        <v>7</v>
      </c>
      <c r="J1043">
        <v>-2.0488499999999998</v>
      </c>
      <c r="M1043" t="s">
        <v>1906</v>
      </c>
      <c r="N1043">
        <v>1480000</v>
      </c>
      <c r="O1043">
        <v>7</v>
      </c>
      <c r="P1043">
        <v>-2.03206</v>
      </c>
    </row>
    <row r="1044" spans="1:16" x14ac:dyDescent="0.2">
      <c r="A1044" t="s">
        <v>1906</v>
      </c>
      <c r="B1044">
        <v>1500000</v>
      </c>
      <c r="C1044">
        <v>11</v>
      </c>
      <c r="D1044">
        <v>-1.71814</v>
      </c>
      <c r="G1044" t="s">
        <v>1906</v>
      </c>
      <c r="H1044">
        <v>1485000</v>
      </c>
      <c r="I1044">
        <v>8</v>
      </c>
      <c r="J1044">
        <v>-1.5680499999999999</v>
      </c>
      <c r="M1044" t="s">
        <v>1906</v>
      </c>
      <c r="N1044">
        <v>1485000</v>
      </c>
      <c r="O1044">
        <v>9</v>
      </c>
      <c r="P1044">
        <v>-1.8587499999999999</v>
      </c>
    </row>
    <row r="1045" spans="1:16" x14ac:dyDescent="0.2">
      <c r="A1045" t="s">
        <v>1906</v>
      </c>
      <c r="B1045">
        <v>1505000</v>
      </c>
      <c r="C1045">
        <v>2</v>
      </c>
      <c r="D1045">
        <v>-1.1188199999999999</v>
      </c>
      <c r="G1045" t="s">
        <v>1906</v>
      </c>
      <c r="H1045">
        <v>1490000</v>
      </c>
      <c r="I1045">
        <v>8</v>
      </c>
      <c r="J1045">
        <v>-0.77904399999999996</v>
      </c>
      <c r="M1045" t="s">
        <v>1906</v>
      </c>
      <c r="N1045">
        <v>1490000</v>
      </c>
      <c r="O1045">
        <v>9</v>
      </c>
      <c r="P1045">
        <v>-0.85221899999999995</v>
      </c>
    </row>
    <row r="1046" spans="1:16" x14ac:dyDescent="0.2">
      <c r="A1046" t="s">
        <v>1906</v>
      </c>
      <c r="B1046">
        <v>1510000</v>
      </c>
      <c r="C1046">
        <v>10</v>
      </c>
      <c r="D1046">
        <v>1.6698599999999999</v>
      </c>
      <c r="G1046" t="s">
        <v>1906</v>
      </c>
      <c r="H1046">
        <v>1495000</v>
      </c>
      <c r="I1046">
        <v>11</v>
      </c>
      <c r="J1046">
        <v>-1.91896</v>
      </c>
      <c r="M1046" t="s">
        <v>1906</v>
      </c>
      <c r="N1046">
        <v>1495000</v>
      </c>
      <c r="O1046">
        <v>13</v>
      </c>
      <c r="P1046">
        <v>-1.6943900000000001</v>
      </c>
    </row>
    <row r="1047" spans="1:16" x14ac:dyDescent="0.2">
      <c r="A1047" t="s">
        <v>1906</v>
      </c>
      <c r="B1047">
        <v>1515000</v>
      </c>
      <c r="C1047">
        <v>19</v>
      </c>
      <c r="D1047">
        <v>-0.15593000000000001</v>
      </c>
      <c r="G1047" t="s">
        <v>1906</v>
      </c>
      <c r="H1047">
        <v>1500000</v>
      </c>
      <c r="I1047">
        <v>14</v>
      </c>
      <c r="J1047">
        <v>-1.7199</v>
      </c>
      <c r="M1047" t="s">
        <v>1906</v>
      </c>
      <c r="N1047">
        <v>1500000</v>
      </c>
      <c r="O1047">
        <v>25</v>
      </c>
      <c r="P1047">
        <v>-2.24343</v>
      </c>
    </row>
    <row r="1048" spans="1:16" x14ac:dyDescent="0.2">
      <c r="A1048" t="s">
        <v>1906</v>
      </c>
      <c r="B1048">
        <v>1520000</v>
      </c>
      <c r="C1048">
        <v>12</v>
      </c>
      <c r="D1048">
        <v>-0.95344399999999996</v>
      </c>
      <c r="G1048" t="s">
        <v>1906</v>
      </c>
      <c r="H1048">
        <v>1505000</v>
      </c>
      <c r="I1048">
        <v>3</v>
      </c>
      <c r="J1048">
        <v>1.13144</v>
      </c>
      <c r="M1048" t="s">
        <v>1906</v>
      </c>
      <c r="N1048">
        <v>1505000</v>
      </c>
      <c r="O1048">
        <v>3</v>
      </c>
      <c r="P1048">
        <v>1.31498</v>
      </c>
    </row>
    <row r="1049" spans="1:16" x14ac:dyDescent="0.2">
      <c r="A1049" t="s">
        <v>1906</v>
      </c>
      <c r="B1049">
        <v>1525000</v>
      </c>
      <c r="C1049">
        <v>1</v>
      </c>
      <c r="D1049">
        <v>-1.1196600000000001</v>
      </c>
      <c r="G1049" t="s">
        <v>1906</v>
      </c>
      <c r="H1049">
        <v>1510000</v>
      </c>
      <c r="I1049">
        <v>18</v>
      </c>
      <c r="J1049">
        <v>0.37692100000000001</v>
      </c>
      <c r="M1049" t="s">
        <v>1906</v>
      </c>
      <c r="N1049">
        <v>1510000</v>
      </c>
      <c r="O1049">
        <v>18</v>
      </c>
      <c r="P1049">
        <v>0.49003099999999999</v>
      </c>
    </row>
    <row r="1050" spans="1:16" x14ac:dyDescent="0.2">
      <c r="A1050" t="s">
        <v>1906</v>
      </c>
      <c r="B1050">
        <v>1530000</v>
      </c>
      <c r="C1050">
        <v>2</v>
      </c>
      <c r="D1050">
        <v>-1.1188199999999999</v>
      </c>
      <c r="G1050" t="s">
        <v>1906</v>
      </c>
      <c r="H1050">
        <v>1515000</v>
      </c>
      <c r="I1050">
        <v>28</v>
      </c>
      <c r="J1050">
        <v>-0.45164599999999999</v>
      </c>
      <c r="M1050" t="s">
        <v>1906</v>
      </c>
      <c r="N1050">
        <v>1515000</v>
      </c>
      <c r="O1050">
        <v>29</v>
      </c>
      <c r="P1050">
        <v>-0.45056499999999999</v>
      </c>
    </row>
    <row r="1051" spans="1:16" x14ac:dyDescent="0.2">
      <c r="A1051" t="s">
        <v>1906</v>
      </c>
      <c r="B1051">
        <v>1535000</v>
      </c>
      <c r="C1051">
        <v>0</v>
      </c>
      <c r="D1051" t="s">
        <v>1903</v>
      </c>
      <c r="G1051" t="s">
        <v>1906</v>
      </c>
      <c r="H1051">
        <v>1520000</v>
      </c>
      <c r="I1051">
        <v>14</v>
      </c>
      <c r="J1051">
        <v>-1.3358300000000001</v>
      </c>
      <c r="M1051" t="s">
        <v>1906</v>
      </c>
      <c r="N1051">
        <v>1520000</v>
      </c>
      <c r="O1051">
        <v>16</v>
      </c>
      <c r="P1051">
        <v>-1.20984</v>
      </c>
    </row>
    <row r="1052" spans="1:16" x14ac:dyDescent="0.2">
      <c r="A1052" t="s">
        <v>1906</v>
      </c>
      <c r="B1052">
        <v>1540000</v>
      </c>
      <c r="C1052">
        <v>60</v>
      </c>
      <c r="D1052">
        <v>-2.7677200000000002</v>
      </c>
      <c r="G1052" t="s">
        <v>1906</v>
      </c>
      <c r="H1052">
        <v>1525000</v>
      </c>
      <c r="I1052">
        <v>5</v>
      </c>
      <c r="J1052">
        <v>-1.15649</v>
      </c>
      <c r="M1052" t="s">
        <v>1906</v>
      </c>
      <c r="N1052">
        <v>1525000</v>
      </c>
      <c r="O1052">
        <v>6</v>
      </c>
      <c r="P1052">
        <v>-1.5562100000000001</v>
      </c>
    </row>
    <row r="1053" spans="1:16" x14ac:dyDescent="0.2">
      <c r="A1053" t="s">
        <v>1906</v>
      </c>
      <c r="B1053">
        <v>1545000</v>
      </c>
      <c r="C1053">
        <v>41</v>
      </c>
      <c r="D1053">
        <v>-2.6680299999999999</v>
      </c>
      <c r="G1053" t="s">
        <v>1906</v>
      </c>
      <c r="H1053">
        <v>1530000</v>
      </c>
      <c r="I1053">
        <v>3</v>
      </c>
      <c r="J1053">
        <v>-0.55710199999999999</v>
      </c>
      <c r="M1053" t="s">
        <v>1906</v>
      </c>
      <c r="N1053">
        <v>1530000</v>
      </c>
      <c r="O1053">
        <v>4</v>
      </c>
      <c r="P1053">
        <v>-1.0405199999999999</v>
      </c>
    </row>
    <row r="1054" spans="1:16" x14ac:dyDescent="0.2">
      <c r="A1054" t="s">
        <v>1906</v>
      </c>
      <c r="B1054">
        <v>1550000</v>
      </c>
      <c r="C1054">
        <v>1</v>
      </c>
      <c r="D1054">
        <v>-0.84519200000000005</v>
      </c>
      <c r="G1054" t="s">
        <v>1906</v>
      </c>
      <c r="H1054">
        <v>1535000</v>
      </c>
      <c r="I1054">
        <v>3</v>
      </c>
      <c r="J1054">
        <v>-1.6758299999999999</v>
      </c>
      <c r="M1054" t="s">
        <v>1906</v>
      </c>
      <c r="N1054">
        <v>1535000</v>
      </c>
      <c r="O1054">
        <v>3</v>
      </c>
      <c r="P1054">
        <v>-1.6057699999999999</v>
      </c>
    </row>
    <row r="1055" spans="1:16" x14ac:dyDescent="0.2">
      <c r="A1055" t="s">
        <v>1906</v>
      </c>
      <c r="B1055">
        <v>1555000</v>
      </c>
      <c r="C1055">
        <v>6</v>
      </c>
      <c r="D1055">
        <v>-1.75621</v>
      </c>
      <c r="G1055" t="s">
        <v>1906</v>
      </c>
      <c r="H1055">
        <v>1540000</v>
      </c>
      <c r="I1055">
        <v>77</v>
      </c>
      <c r="J1055">
        <v>-1.04644</v>
      </c>
      <c r="M1055" t="s">
        <v>1906</v>
      </c>
      <c r="N1055">
        <v>1540000</v>
      </c>
      <c r="O1055">
        <v>81</v>
      </c>
      <c r="P1055">
        <v>-1.4734400000000001</v>
      </c>
    </row>
    <row r="1056" spans="1:16" x14ac:dyDescent="0.2">
      <c r="A1056" t="s">
        <v>1906</v>
      </c>
      <c r="B1056">
        <v>1560000</v>
      </c>
      <c r="C1056">
        <v>3</v>
      </c>
      <c r="D1056">
        <v>-1.4174100000000001</v>
      </c>
      <c r="G1056" t="s">
        <v>1906</v>
      </c>
      <c r="H1056">
        <v>1545000</v>
      </c>
      <c r="I1056">
        <v>57</v>
      </c>
      <c r="J1056">
        <v>-1.7047399999999999</v>
      </c>
      <c r="M1056" t="s">
        <v>1906</v>
      </c>
      <c r="N1056">
        <v>1545000</v>
      </c>
      <c r="O1056">
        <v>57</v>
      </c>
      <c r="P1056">
        <v>-1.8065</v>
      </c>
    </row>
    <row r="1057" spans="1:16" x14ac:dyDescent="0.2">
      <c r="A1057" t="s">
        <v>1906</v>
      </c>
      <c r="B1057">
        <v>1565000</v>
      </c>
      <c r="C1057">
        <v>1</v>
      </c>
      <c r="D1057">
        <v>-0.84519200000000005</v>
      </c>
      <c r="G1057" t="s">
        <v>1906</v>
      </c>
      <c r="H1057">
        <v>1550000</v>
      </c>
      <c r="I1057">
        <v>8</v>
      </c>
      <c r="J1057">
        <v>-1.84958</v>
      </c>
      <c r="M1057" t="s">
        <v>1906</v>
      </c>
      <c r="N1057">
        <v>1550000</v>
      </c>
      <c r="O1057">
        <v>8</v>
      </c>
      <c r="P1057">
        <v>-1.2289300000000001</v>
      </c>
    </row>
    <row r="1058" spans="1:16" x14ac:dyDescent="0.2">
      <c r="A1058" t="s">
        <v>1906</v>
      </c>
      <c r="B1058">
        <v>1570000</v>
      </c>
      <c r="C1058">
        <v>1</v>
      </c>
      <c r="D1058">
        <v>-0.84519200000000005</v>
      </c>
      <c r="G1058" t="s">
        <v>1906</v>
      </c>
      <c r="H1058">
        <v>1555000</v>
      </c>
      <c r="I1058">
        <v>4</v>
      </c>
      <c r="J1058">
        <v>-1.1434500000000001</v>
      </c>
      <c r="M1058" t="s">
        <v>1906</v>
      </c>
      <c r="N1058">
        <v>1555000</v>
      </c>
      <c r="O1058">
        <v>10</v>
      </c>
      <c r="P1058">
        <v>-1.9647699999999999</v>
      </c>
    </row>
    <row r="1059" spans="1:16" x14ac:dyDescent="0.2">
      <c r="A1059" t="s">
        <v>1906</v>
      </c>
      <c r="B1059">
        <v>1575000</v>
      </c>
      <c r="C1059">
        <v>2</v>
      </c>
      <c r="D1059">
        <v>-1.1188199999999999</v>
      </c>
      <c r="G1059" t="s">
        <v>1906</v>
      </c>
      <c r="H1059">
        <v>1560000</v>
      </c>
      <c r="I1059">
        <v>8</v>
      </c>
      <c r="J1059">
        <v>-1.55949</v>
      </c>
      <c r="M1059" t="s">
        <v>1906</v>
      </c>
      <c r="N1059">
        <v>1560000</v>
      </c>
      <c r="O1059">
        <v>9</v>
      </c>
      <c r="P1059">
        <v>-1.73072</v>
      </c>
    </row>
    <row r="1060" spans="1:16" x14ac:dyDescent="0.2">
      <c r="A1060" t="s">
        <v>1906</v>
      </c>
      <c r="B1060">
        <v>1580000</v>
      </c>
      <c r="C1060">
        <v>4</v>
      </c>
      <c r="D1060">
        <v>-1.6465099999999999</v>
      </c>
      <c r="G1060" t="s">
        <v>1906</v>
      </c>
      <c r="H1060">
        <v>1565000</v>
      </c>
      <c r="I1060">
        <v>6</v>
      </c>
      <c r="J1060">
        <v>-0.63470199999999999</v>
      </c>
      <c r="M1060" t="s">
        <v>1906</v>
      </c>
      <c r="N1060">
        <v>1565000</v>
      </c>
      <c r="O1060">
        <v>7</v>
      </c>
      <c r="P1060">
        <v>-1.2337400000000001</v>
      </c>
    </row>
    <row r="1061" spans="1:16" x14ac:dyDescent="0.2">
      <c r="A1061" t="s">
        <v>1906</v>
      </c>
      <c r="B1061">
        <v>1585000</v>
      </c>
      <c r="C1061">
        <v>2</v>
      </c>
      <c r="D1061">
        <v>-1.1188199999999999</v>
      </c>
      <c r="G1061" t="s">
        <v>1906</v>
      </c>
      <c r="H1061">
        <v>1570000</v>
      </c>
      <c r="I1061">
        <v>7</v>
      </c>
      <c r="J1061">
        <v>-1.28413</v>
      </c>
      <c r="M1061" t="s">
        <v>1906</v>
      </c>
      <c r="N1061">
        <v>1570000</v>
      </c>
      <c r="O1061">
        <v>8</v>
      </c>
      <c r="P1061">
        <v>-1.64683</v>
      </c>
    </row>
    <row r="1062" spans="1:16" x14ac:dyDescent="0.2">
      <c r="A1062" t="s">
        <v>1906</v>
      </c>
      <c r="B1062">
        <v>1590000</v>
      </c>
      <c r="C1062">
        <v>2</v>
      </c>
      <c r="D1062">
        <v>-1.1188199999999999</v>
      </c>
      <c r="G1062" t="s">
        <v>1906</v>
      </c>
      <c r="H1062">
        <v>1575000</v>
      </c>
      <c r="I1062">
        <v>12</v>
      </c>
      <c r="J1062">
        <v>-1.88202</v>
      </c>
      <c r="M1062" t="s">
        <v>1906</v>
      </c>
      <c r="N1062">
        <v>1575000</v>
      </c>
      <c r="O1062">
        <v>13</v>
      </c>
      <c r="P1062">
        <v>-1.62466</v>
      </c>
    </row>
    <row r="1063" spans="1:16" x14ac:dyDescent="0.2">
      <c r="A1063" t="s">
        <v>1906</v>
      </c>
      <c r="B1063">
        <v>1595000</v>
      </c>
      <c r="C1063">
        <v>3</v>
      </c>
      <c r="D1063">
        <v>-1.2925599999999999</v>
      </c>
      <c r="G1063" t="s">
        <v>1906</v>
      </c>
      <c r="H1063">
        <v>1580000</v>
      </c>
      <c r="I1063">
        <v>9</v>
      </c>
      <c r="J1063">
        <v>-1.1046899999999999</v>
      </c>
      <c r="M1063" t="s">
        <v>1906</v>
      </c>
      <c r="N1063">
        <v>1580000</v>
      </c>
      <c r="O1063">
        <v>10</v>
      </c>
      <c r="P1063">
        <v>-0.86870999999999998</v>
      </c>
    </row>
    <row r="1064" spans="1:16" x14ac:dyDescent="0.2">
      <c r="A1064" t="s">
        <v>1906</v>
      </c>
      <c r="B1064">
        <v>1600000</v>
      </c>
      <c r="C1064">
        <v>0</v>
      </c>
      <c r="D1064" t="s">
        <v>1903</v>
      </c>
      <c r="G1064" t="s">
        <v>1906</v>
      </c>
      <c r="H1064">
        <v>1585000</v>
      </c>
      <c r="I1064">
        <v>11</v>
      </c>
      <c r="J1064">
        <v>-1.73309</v>
      </c>
      <c r="M1064" t="s">
        <v>1906</v>
      </c>
      <c r="N1064">
        <v>1585000</v>
      </c>
      <c r="O1064">
        <v>11</v>
      </c>
      <c r="P1064">
        <v>-1.4454499999999999</v>
      </c>
    </row>
    <row r="1065" spans="1:16" x14ac:dyDescent="0.2">
      <c r="A1065" t="s">
        <v>1906</v>
      </c>
      <c r="B1065">
        <v>1605000</v>
      </c>
      <c r="C1065">
        <v>1</v>
      </c>
      <c r="D1065">
        <v>-1.1196600000000001</v>
      </c>
      <c r="G1065" t="s">
        <v>1906</v>
      </c>
      <c r="H1065">
        <v>1590000</v>
      </c>
      <c r="I1065">
        <v>9</v>
      </c>
      <c r="J1065">
        <v>-1.9777499999999999</v>
      </c>
      <c r="M1065" t="s">
        <v>1906</v>
      </c>
      <c r="N1065">
        <v>1590000</v>
      </c>
      <c r="O1065">
        <v>11</v>
      </c>
      <c r="P1065">
        <v>-2.1257999999999999</v>
      </c>
    </row>
    <row r="1066" spans="1:16" x14ac:dyDescent="0.2">
      <c r="A1066" t="s">
        <v>1906</v>
      </c>
      <c r="B1066">
        <v>1610000</v>
      </c>
      <c r="C1066">
        <v>3</v>
      </c>
      <c r="D1066">
        <v>-1.43248</v>
      </c>
      <c r="G1066" t="s">
        <v>1906</v>
      </c>
      <c r="H1066">
        <v>1595000</v>
      </c>
      <c r="I1066">
        <v>10</v>
      </c>
      <c r="J1066">
        <v>-0.58709</v>
      </c>
      <c r="M1066" t="s">
        <v>1906</v>
      </c>
      <c r="N1066">
        <v>1595000</v>
      </c>
      <c r="O1066">
        <v>10</v>
      </c>
      <c r="P1066">
        <v>0.13528299999999999</v>
      </c>
    </row>
    <row r="1067" spans="1:16" x14ac:dyDescent="0.2">
      <c r="A1067" t="s">
        <v>1906</v>
      </c>
      <c r="B1067">
        <v>1615000</v>
      </c>
      <c r="C1067">
        <v>2</v>
      </c>
      <c r="D1067">
        <v>-1.48214</v>
      </c>
      <c r="G1067" t="s">
        <v>1906</v>
      </c>
      <c r="H1067">
        <v>1600000</v>
      </c>
      <c r="I1067">
        <v>2</v>
      </c>
      <c r="J1067">
        <v>-0.45063599999999998</v>
      </c>
      <c r="M1067" t="s">
        <v>1906</v>
      </c>
      <c r="N1067">
        <v>1600000</v>
      </c>
      <c r="O1067">
        <v>2</v>
      </c>
      <c r="P1067">
        <v>-0.74270000000000003</v>
      </c>
    </row>
    <row r="1068" spans="1:16" x14ac:dyDescent="0.2">
      <c r="A1068" t="s">
        <v>1906</v>
      </c>
      <c r="B1068">
        <v>1620000</v>
      </c>
      <c r="C1068">
        <v>0</v>
      </c>
      <c r="D1068" t="s">
        <v>1903</v>
      </c>
      <c r="G1068" t="s">
        <v>1906</v>
      </c>
      <c r="H1068">
        <v>1605000</v>
      </c>
      <c r="I1068">
        <v>9</v>
      </c>
      <c r="J1068">
        <v>-1.7596799999999999</v>
      </c>
      <c r="M1068" t="s">
        <v>1906</v>
      </c>
      <c r="N1068">
        <v>1605000</v>
      </c>
      <c r="O1068">
        <v>10</v>
      </c>
      <c r="P1068">
        <v>-1.98817</v>
      </c>
    </row>
    <row r="1069" spans="1:16" x14ac:dyDescent="0.2">
      <c r="A1069" t="s">
        <v>1906</v>
      </c>
      <c r="B1069">
        <v>1625000</v>
      </c>
      <c r="C1069">
        <v>3</v>
      </c>
      <c r="D1069">
        <v>-1.71231</v>
      </c>
      <c r="G1069" t="s">
        <v>1906</v>
      </c>
      <c r="H1069">
        <v>1610000</v>
      </c>
      <c r="I1069">
        <v>12</v>
      </c>
      <c r="J1069">
        <v>-1.3064899999999999</v>
      </c>
      <c r="M1069" t="s">
        <v>1906</v>
      </c>
      <c r="N1069">
        <v>1610000</v>
      </c>
      <c r="O1069">
        <v>14</v>
      </c>
      <c r="P1069">
        <v>-1.42256</v>
      </c>
    </row>
    <row r="1070" spans="1:16" x14ac:dyDescent="0.2">
      <c r="A1070" t="s">
        <v>1906</v>
      </c>
      <c r="B1070">
        <v>1630000</v>
      </c>
      <c r="C1070">
        <v>2</v>
      </c>
      <c r="D1070">
        <v>-1.48214</v>
      </c>
      <c r="G1070" t="s">
        <v>1906</v>
      </c>
      <c r="H1070">
        <v>1615000</v>
      </c>
      <c r="I1070">
        <v>9</v>
      </c>
      <c r="J1070">
        <v>-1.22919</v>
      </c>
      <c r="M1070" t="s">
        <v>1906</v>
      </c>
      <c r="N1070">
        <v>1615000</v>
      </c>
      <c r="O1070">
        <v>11</v>
      </c>
      <c r="P1070">
        <v>-1.7272799999999999</v>
      </c>
    </row>
    <row r="1071" spans="1:16" x14ac:dyDescent="0.2">
      <c r="A1071" t="s">
        <v>1906</v>
      </c>
      <c r="B1071">
        <v>1635000</v>
      </c>
      <c r="C1071">
        <v>1</v>
      </c>
      <c r="D1071">
        <v>-1.1196600000000001</v>
      </c>
      <c r="G1071" t="s">
        <v>1906</v>
      </c>
      <c r="H1071">
        <v>1620000</v>
      </c>
      <c r="I1071">
        <v>0</v>
      </c>
      <c r="J1071" t="s">
        <v>1903</v>
      </c>
      <c r="M1071" t="s">
        <v>1906</v>
      </c>
      <c r="N1071">
        <v>1620000</v>
      </c>
      <c r="O1071">
        <v>0</v>
      </c>
      <c r="P1071" t="s">
        <v>1903</v>
      </c>
    </row>
    <row r="1072" spans="1:16" x14ac:dyDescent="0.2">
      <c r="A1072" t="s">
        <v>1906</v>
      </c>
      <c r="B1072">
        <v>1640000</v>
      </c>
      <c r="C1072">
        <v>2</v>
      </c>
      <c r="D1072">
        <v>-1.1188199999999999</v>
      </c>
      <c r="G1072" t="s">
        <v>1906</v>
      </c>
      <c r="H1072">
        <v>1625000</v>
      </c>
      <c r="I1072">
        <v>6</v>
      </c>
      <c r="J1072">
        <v>-1.1902200000000001</v>
      </c>
      <c r="M1072" t="s">
        <v>1906</v>
      </c>
      <c r="N1072">
        <v>1625000</v>
      </c>
      <c r="O1072">
        <v>9</v>
      </c>
      <c r="P1072">
        <v>-1.8185800000000001</v>
      </c>
    </row>
    <row r="1073" spans="1:16" x14ac:dyDescent="0.2">
      <c r="A1073" t="s">
        <v>1906</v>
      </c>
      <c r="B1073">
        <v>1645000</v>
      </c>
      <c r="C1073">
        <v>1</v>
      </c>
      <c r="D1073">
        <v>-0.84519200000000005</v>
      </c>
      <c r="G1073" t="s">
        <v>1906</v>
      </c>
      <c r="H1073">
        <v>1630000</v>
      </c>
      <c r="I1073">
        <v>7</v>
      </c>
      <c r="J1073">
        <v>-1.68621</v>
      </c>
      <c r="M1073" t="s">
        <v>1906</v>
      </c>
      <c r="N1073">
        <v>1630000</v>
      </c>
      <c r="O1073">
        <v>9</v>
      </c>
      <c r="P1073">
        <v>-1.99238</v>
      </c>
    </row>
    <row r="1074" spans="1:16" x14ac:dyDescent="0.2">
      <c r="A1074" t="s">
        <v>1906</v>
      </c>
      <c r="B1074">
        <v>1650000</v>
      </c>
      <c r="C1074">
        <v>2</v>
      </c>
      <c r="D1074">
        <v>-1.1188199999999999</v>
      </c>
      <c r="G1074" t="s">
        <v>1906</v>
      </c>
      <c r="H1074">
        <v>1635000</v>
      </c>
      <c r="I1074">
        <v>6</v>
      </c>
      <c r="J1074">
        <v>-1.37792</v>
      </c>
      <c r="M1074" t="s">
        <v>1906</v>
      </c>
      <c r="N1074">
        <v>1635000</v>
      </c>
      <c r="O1074">
        <v>7</v>
      </c>
      <c r="P1074">
        <v>-1.71139</v>
      </c>
    </row>
    <row r="1075" spans="1:16" x14ac:dyDescent="0.2">
      <c r="A1075" t="s">
        <v>1906</v>
      </c>
      <c r="B1075">
        <v>1655000</v>
      </c>
      <c r="C1075">
        <v>3</v>
      </c>
      <c r="D1075">
        <v>-1.71231</v>
      </c>
      <c r="G1075" t="s">
        <v>1906</v>
      </c>
      <c r="H1075">
        <v>1640000</v>
      </c>
      <c r="I1075">
        <v>13</v>
      </c>
      <c r="J1075">
        <v>-0.73538199999999998</v>
      </c>
      <c r="M1075" t="s">
        <v>1906</v>
      </c>
      <c r="N1075">
        <v>1640000</v>
      </c>
      <c r="O1075">
        <v>13</v>
      </c>
      <c r="P1075">
        <v>-0.909223</v>
      </c>
    </row>
    <row r="1076" spans="1:16" x14ac:dyDescent="0.2">
      <c r="A1076" t="s">
        <v>1906</v>
      </c>
      <c r="B1076">
        <v>1660000</v>
      </c>
      <c r="C1076">
        <v>1</v>
      </c>
      <c r="D1076">
        <v>-0.84519200000000005</v>
      </c>
      <c r="G1076" t="s">
        <v>1906</v>
      </c>
      <c r="H1076">
        <v>1645000</v>
      </c>
      <c r="I1076">
        <v>6</v>
      </c>
      <c r="J1076">
        <v>-1.6044400000000001</v>
      </c>
      <c r="M1076" t="s">
        <v>1906</v>
      </c>
      <c r="N1076">
        <v>1645000</v>
      </c>
      <c r="O1076">
        <v>6</v>
      </c>
      <c r="P1076">
        <v>-1.65452</v>
      </c>
    </row>
    <row r="1077" spans="1:16" x14ac:dyDescent="0.2">
      <c r="A1077" t="s">
        <v>1906</v>
      </c>
      <c r="B1077">
        <v>1665000</v>
      </c>
      <c r="C1077">
        <v>0</v>
      </c>
      <c r="D1077" t="s">
        <v>1903</v>
      </c>
      <c r="G1077" t="s">
        <v>1906</v>
      </c>
      <c r="H1077">
        <v>1650000</v>
      </c>
      <c r="I1077">
        <v>8</v>
      </c>
      <c r="J1077">
        <v>-1.6645000000000001</v>
      </c>
      <c r="M1077" t="s">
        <v>1906</v>
      </c>
      <c r="N1077">
        <v>1650000</v>
      </c>
      <c r="O1077">
        <v>9</v>
      </c>
      <c r="P1077">
        <v>-1.81914</v>
      </c>
    </row>
    <row r="1078" spans="1:16" x14ac:dyDescent="0.2">
      <c r="A1078" t="s">
        <v>1906</v>
      </c>
      <c r="B1078">
        <v>1670000</v>
      </c>
      <c r="C1078">
        <v>0</v>
      </c>
      <c r="D1078" t="s">
        <v>1903</v>
      </c>
      <c r="G1078" t="s">
        <v>1906</v>
      </c>
      <c r="H1078">
        <v>1655000</v>
      </c>
      <c r="I1078">
        <v>6</v>
      </c>
      <c r="J1078">
        <v>-1.6109100000000001</v>
      </c>
      <c r="M1078" t="s">
        <v>1906</v>
      </c>
      <c r="N1078">
        <v>1655000</v>
      </c>
      <c r="O1078">
        <v>9</v>
      </c>
      <c r="P1078">
        <v>-2.0211100000000002</v>
      </c>
    </row>
    <row r="1079" spans="1:16" x14ac:dyDescent="0.2">
      <c r="A1079" t="s">
        <v>1906</v>
      </c>
      <c r="B1079">
        <v>1675000</v>
      </c>
      <c r="C1079">
        <v>4</v>
      </c>
      <c r="D1079">
        <v>-0.50241199999999997</v>
      </c>
      <c r="G1079" t="s">
        <v>1906</v>
      </c>
      <c r="H1079">
        <v>1660000</v>
      </c>
      <c r="I1079">
        <v>8</v>
      </c>
      <c r="J1079">
        <v>-0.609599</v>
      </c>
      <c r="M1079" t="s">
        <v>1906</v>
      </c>
      <c r="N1079">
        <v>1660000</v>
      </c>
      <c r="O1079">
        <v>8</v>
      </c>
      <c r="P1079">
        <v>-0.54411799999999999</v>
      </c>
    </row>
    <row r="1080" spans="1:16" x14ac:dyDescent="0.2">
      <c r="A1080" t="s">
        <v>1906</v>
      </c>
      <c r="B1080">
        <v>1680000</v>
      </c>
      <c r="C1080">
        <v>1</v>
      </c>
      <c r="D1080">
        <v>-0.84519200000000005</v>
      </c>
      <c r="G1080" t="s">
        <v>1906</v>
      </c>
      <c r="H1080">
        <v>1665000</v>
      </c>
      <c r="I1080">
        <v>6</v>
      </c>
      <c r="J1080">
        <v>-1.95177</v>
      </c>
      <c r="M1080" t="s">
        <v>1906</v>
      </c>
      <c r="N1080">
        <v>1665000</v>
      </c>
      <c r="O1080">
        <v>6</v>
      </c>
      <c r="P1080">
        <v>-1.93702</v>
      </c>
    </row>
    <row r="1081" spans="1:16" x14ac:dyDescent="0.2">
      <c r="A1081" t="s">
        <v>1906</v>
      </c>
      <c r="B1081">
        <v>1685000</v>
      </c>
      <c r="C1081">
        <v>2</v>
      </c>
      <c r="D1081">
        <v>-1.3004800000000001</v>
      </c>
      <c r="G1081" t="s">
        <v>1906</v>
      </c>
      <c r="H1081">
        <v>1670000</v>
      </c>
      <c r="I1081">
        <v>6</v>
      </c>
      <c r="J1081">
        <v>-2.0132599999999998</v>
      </c>
      <c r="M1081" t="s">
        <v>1906</v>
      </c>
      <c r="N1081">
        <v>1670000</v>
      </c>
      <c r="O1081">
        <v>6</v>
      </c>
      <c r="P1081">
        <v>-1.97431</v>
      </c>
    </row>
    <row r="1082" spans="1:16" x14ac:dyDescent="0.2">
      <c r="A1082" t="s">
        <v>1906</v>
      </c>
      <c r="B1082">
        <v>1690000</v>
      </c>
      <c r="C1082">
        <v>4</v>
      </c>
      <c r="D1082">
        <v>-1.5374000000000001</v>
      </c>
      <c r="G1082" t="s">
        <v>1906</v>
      </c>
      <c r="H1082">
        <v>1675000</v>
      </c>
      <c r="I1082">
        <v>13</v>
      </c>
      <c r="J1082">
        <v>-0.81570699999999996</v>
      </c>
      <c r="M1082" t="s">
        <v>1906</v>
      </c>
      <c r="N1082">
        <v>1675000</v>
      </c>
      <c r="O1082">
        <v>13</v>
      </c>
      <c r="P1082">
        <v>-0.58460999999999996</v>
      </c>
    </row>
    <row r="1083" spans="1:16" x14ac:dyDescent="0.2">
      <c r="A1083" t="s">
        <v>1906</v>
      </c>
      <c r="B1083">
        <v>1695000</v>
      </c>
      <c r="C1083">
        <v>2</v>
      </c>
      <c r="D1083">
        <v>-1.1188199999999999</v>
      </c>
      <c r="G1083" t="s">
        <v>1906</v>
      </c>
      <c r="H1083">
        <v>1680000</v>
      </c>
      <c r="I1083">
        <v>9</v>
      </c>
      <c r="J1083">
        <v>-0.93023800000000001</v>
      </c>
      <c r="M1083" t="s">
        <v>1906</v>
      </c>
      <c r="N1083">
        <v>1680000</v>
      </c>
      <c r="O1083">
        <v>9</v>
      </c>
      <c r="P1083">
        <v>-1.11111</v>
      </c>
    </row>
    <row r="1084" spans="1:16" x14ac:dyDescent="0.2">
      <c r="A1084" t="s">
        <v>1906</v>
      </c>
      <c r="B1084">
        <v>1700000</v>
      </c>
      <c r="C1084">
        <v>4</v>
      </c>
      <c r="D1084">
        <v>-0.275362</v>
      </c>
      <c r="G1084" t="s">
        <v>1906</v>
      </c>
      <c r="H1084">
        <v>1685000</v>
      </c>
      <c r="I1084">
        <v>6</v>
      </c>
      <c r="J1084">
        <v>-0.38581799999999999</v>
      </c>
      <c r="M1084" t="s">
        <v>1906</v>
      </c>
      <c r="N1084">
        <v>1685000</v>
      </c>
      <c r="O1084">
        <v>6</v>
      </c>
      <c r="P1084">
        <v>-0.85261299999999995</v>
      </c>
    </row>
    <row r="1085" spans="1:16" x14ac:dyDescent="0.2">
      <c r="A1085" t="s">
        <v>1906</v>
      </c>
      <c r="B1085">
        <v>1705000</v>
      </c>
      <c r="C1085">
        <v>5</v>
      </c>
      <c r="D1085">
        <v>-1.1608499999999999</v>
      </c>
      <c r="G1085" t="s">
        <v>1906</v>
      </c>
      <c r="H1085">
        <v>1690000</v>
      </c>
      <c r="I1085">
        <v>8</v>
      </c>
      <c r="J1085">
        <v>-1.5498000000000001</v>
      </c>
      <c r="M1085" t="s">
        <v>1906</v>
      </c>
      <c r="N1085">
        <v>1690000</v>
      </c>
      <c r="O1085">
        <v>9</v>
      </c>
      <c r="P1085">
        <v>-1.68886</v>
      </c>
    </row>
    <row r="1086" spans="1:16" x14ac:dyDescent="0.2">
      <c r="A1086" t="s">
        <v>1906</v>
      </c>
      <c r="B1086">
        <v>1710000</v>
      </c>
      <c r="C1086">
        <v>2</v>
      </c>
      <c r="D1086">
        <v>-1.3004800000000001</v>
      </c>
      <c r="G1086" t="s">
        <v>1906</v>
      </c>
      <c r="H1086">
        <v>1695000</v>
      </c>
      <c r="I1086">
        <v>4</v>
      </c>
      <c r="J1086">
        <v>-1.29874</v>
      </c>
      <c r="M1086" t="s">
        <v>1906</v>
      </c>
      <c r="N1086">
        <v>1695000</v>
      </c>
      <c r="O1086">
        <v>6</v>
      </c>
      <c r="P1086">
        <v>-1.68353</v>
      </c>
    </row>
    <row r="1087" spans="1:16" x14ac:dyDescent="0.2">
      <c r="A1087" t="s">
        <v>1906</v>
      </c>
      <c r="B1087">
        <v>1715000</v>
      </c>
      <c r="C1087">
        <v>2</v>
      </c>
      <c r="D1087">
        <v>-1.1188199999999999</v>
      </c>
      <c r="G1087" t="s">
        <v>1906</v>
      </c>
      <c r="H1087">
        <v>1700000</v>
      </c>
      <c r="I1087">
        <v>15</v>
      </c>
      <c r="J1087">
        <v>-1.19974</v>
      </c>
      <c r="M1087" t="s">
        <v>1906</v>
      </c>
      <c r="N1087">
        <v>1700000</v>
      </c>
      <c r="O1087">
        <v>15</v>
      </c>
      <c r="P1087">
        <v>-1.3408899999999999</v>
      </c>
    </row>
    <row r="1088" spans="1:16" x14ac:dyDescent="0.2">
      <c r="A1088" t="s">
        <v>1906</v>
      </c>
      <c r="B1088">
        <v>1720000</v>
      </c>
      <c r="C1088">
        <v>0</v>
      </c>
      <c r="D1088" t="s">
        <v>1903</v>
      </c>
      <c r="G1088" t="s">
        <v>1906</v>
      </c>
      <c r="H1088">
        <v>1705000</v>
      </c>
      <c r="I1088">
        <v>11</v>
      </c>
      <c r="J1088">
        <v>-1.41814</v>
      </c>
      <c r="M1088" t="s">
        <v>1906</v>
      </c>
      <c r="N1088">
        <v>1705000</v>
      </c>
      <c r="O1088">
        <v>15</v>
      </c>
      <c r="P1088">
        <v>-1.83951</v>
      </c>
    </row>
    <row r="1089" spans="1:16" x14ac:dyDescent="0.2">
      <c r="A1089" t="s">
        <v>1906</v>
      </c>
      <c r="B1089">
        <v>1725000</v>
      </c>
      <c r="C1089">
        <v>0</v>
      </c>
      <c r="D1089" t="s">
        <v>1903</v>
      </c>
      <c r="G1089" t="s">
        <v>1906</v>
      </c>
      <c r="H1089">
        <v>1710000</v>
      </c>
      <c r="I1089">
        <v>13</v>
      </c>
      <c r="J1089">
        <v>-1.58609</v>
      </c>
      <c r="M1089" t="s">
        <v>1906</v>
      </c>
      <c r="N1089">
        <v>1710000</v>
      </c>
      <c r="O1089">
        <v>14</v>
      </c>
      <c r="P1089">
        <v>-1.4235100000000001</v>
      </c>
    </row>
    <row r="1090" spans="1:16" x14ac:dyDescent="0.2">
      <c r="A1090" t="s">
        <v>1906</v>
      </c>
      <c r="B1090">
        <v>1730000</v>
      </c>
      <c r="C1090">
        <v>2</v>
      </c>
      <c r="D1090">
        <v>-1.1188199999999999</v>
      </c>
      <c r="G1090" t="s">
        <v>1906</v>
      </c>
      <c r="H1090">
        <v>1715000</v>
      </c>
      <c r="I1090">
        <v>6</v>
      </c>
      <c r="J1090">
        <v>-0.91515999999999997</v>
      </c>
      <c r="M1090" t="s">
        <v>1906</v>
      </c>
      <c r="N1090">
        <v>1715000</v>
      </c>
      <c r="O1090">
        <v>8</v>
      </c>
      <c r="P1090">
        <v>-1.51475</v>
      </c>
    </row>
    <row r="1091" spans="1:16" x14ac:dyDescent="0.2">
      <c r="A1091" t="s">
        <v>1906</v>
      </c>
      <c r="B1091">
        <v>1735000</v>
      </c>
      <c r="C1091">
        <v>2</v>
      </c>
      <c r="D1091">
        <v>-1.1188199999999999</v>
      </c>
      <c r="G1091" t="s">
        <v>1906</v>
      </c>
      <c r="H1091">
        <v>1720000</v>
      </c>
      <c r="I1091">
        <v>16</v>
      </c>
      <c r="J1091">
        <v>-2.0311900000000001</v>
      </c>
      <c r="M1091" t="s">
        <v>1906</v>
      </c>
      <c r="N1091">
        <v>1720000</v>
      </c>
      <c r="O1091">
        <v>16</v>
      </c>
      <c r="P1091">
        <v>-2.1776</v>
      </c>
    </row>
    <row r="1092" spans="1:16" x14ac:dyDescent="0.2">
      <c r="A1092" t="s">
        <v>1906</v>
      </c>
      <c r="B1092">
        <v>1740000</v>
      </c>
      <c r="C1092">
        <v>2</v>
      </c>
      <c r="D1092">
        <v>-1.3004800000000001</v>
      </c>
      <c r="G1092" t="s">
        <v>1906</v>
      </c>
      <c r="H1092">
        <v>1725000</v>
      </c>
      <c r="I1092">
        <v>8</v>
      </c>
      <c r="J1092">
        <v>-0.73646500000000004</v>
      </c>
      <c r="M1092" t="s">
        <v>1906</v>
      </c>
      <c r="N1092">
        <v>1725000</v>
      </c>
      <c r="O1092">
        <v>8</v>
      </c>
      <c r="P1092">
        <v>-1.1999500000000001</v>
      </c>
    </row>
    <row r="1093" spans="1:16" x14ac:dyDescent="0.2">
      <c r="A1093" t="s">
        <v>1906</v>
      </c>
      <c r="B1093">
        <v>1745000</v>
      </c>
      <c r="C1093">
        <v>2</v>
      </c>
      <c r="D1093">
        <v>-1.1188199999999999</v>
      </c>
      <c r="G1093" t="s">
        <v>1906</v>
      </c>
      <c r="H1093">
        <v>1730000</v>
      </c>
      <c r="I1093">
        <v>5</v>
      </c>
      <c r="J1093">
        <v>-1.2414000000000001</v>
      </c>
      <c r="M1093" t="s">
        <v>1906</v>
      </c>
      <c r="N1093">
        <v>1730000</v>
      </c>
      <c r="O1093">
        <v>6</v>
      </c>
      <c r="P1093">
        <v>-0.68687399999999998</v>
      </c>
    </row>
    <row r="1094" spans="1:16" x14ac:dyDescent="0.2">
      <c r="A1094" t="s">
        <v>1906</v>
      </c>
      <c r="B1094">
        <v>1750000</v>
      </c>
      <c r="C1094">
        <v>22</v>
      </c>
      <c r="D1094">
        <v>0.71016699999999999</v>
      </c>
      <c r="G1094" t="s">
        <v>1906</v>
      </c>
      <c r="H1094">
        <v>1735000</v>
      </c>
      <c r="I1094">
        <v>11</v>
      </c>
      <c r="J1094">
        <v>-0.89298699999999998</v>
      </c>
      <c r="M1094" t="s">
        <v>1906</v>
      </c>
      <c r="N1094">
        <v>1735000</v>
      </c>
      <c r="O1094">
        <v>11</v>
      </c>
      <c r="P1094">
        <v>-0.50115299999999996</v>
      </c>
    </row>
    <row r="1095" spans="1:16" x14ac:dyDescent="0.2">
      <c r="A1095" t="s">
        <v>1906</v>
      </c>
      <c r="B1095">
        <v>1755000</v>
      </c>
      <c r="C1095">
        <v>20</v>
      </c>
      <c r="D1095">
        <v>0.37711800000000001</v>
      </c>
      <c r="G1095" t="s">
        <v>1906</v>
      </c>
      <c r="H1095">
        <v>1740000</v>
      </c>
      <c r="I1095">
        <v>7</v>
      </c>
      <c r="J1095">
        <v>-1.2523899999999999</v>
      </c>
      <c r="M1095" t="s">
        <v>1906</v>
      </c>
      <c r="N1095">
        <v>1740000</v>
      </c>
      <c r="O1095">
        <v>8</v>
      </c>
      <c r="P1095">
        <v>-1.0928800000000001</v>
      </c>
    </row>
    <row r="1096" spans="1:16" x14ac:dyDescent="0.2">
      <c r="A1096" t="s">
        <v>1906</v>
      </c>
      <c r="B1096">
        <v>1760000</v>
      </c>
      <c r="C1096">
        <v>1</v>
      </c>
      <c r="D1096">
        <v>-0.84519200000000005</v>
      </c>
      <c r="G1096" t="s">
        <v>1906</v>
      </c>
      <c r="H1096">
        <v>1745000</v>
      </c>
      <c r="I1096">
        <v>9</v>
      </c>
      <c r="J1096">
        <v>-0.30299900000000002</v>
      </c>
      <c r="M1096" t="s">
        <v>1906</v>
      </c>
      <c r="N1096">
        <v>1745000</v>
      </c>
      <c r="O1096">
        <v>9</v>
      </c>
      <c r="P1096">
        <v>-0.17794499999999999</v>
      </c>
    </row>
    <row r="1097" spans="1:16" x14ac:dyDescent="0.2">
      <c r="A1097" t="s">
        <v>1906</v>
      </c>
      <c r="B1097">
        <v>1765000</v>
      </c>
      <c r="C1097">
        <v>3</v>
      </c>
      <c r="D1097">
        <v>-1.57239</v>
      </c>
      <c r="G1097" t="s">
        <v>1906</v>
      </c>
      <c r="H1097">
        <v>1750000</v>
      </c>
      <c r="I1097">
        <v>26</v>
      </c>
      <c r="J1097">
        <v>1.33602</v>
      </c>
      <c r="M1097" t="s">
        <v>1906</v>
      </c>
      <c r="N1097">
        <v>1750000</v>
      </c>
      <c r="O1097">
        <v>26</v>
      </c>
      <c r="P1097">
        <v>1.4915499999999999</v>
      </c>
    </row>
    <row r="1098" spans="1:16" x14ac:dyDescent="0.2">
      <c r="A1098" t="s">
        <v>1906</v>
      </c>
      <c r="B1098">
        <v>1770000</v>
      </c>
      <c r="C1098">
        <v>1</v>
      </c>
      <c r="D1098">
        <v>0.111926</v>
      </c>
      <c r="G1098" t="s">
        <v>1906</v>
      </c>
      <c r="H1098">
        <v>1755000</v>
      </c>
      <c r="I1098">
        <v>22</v>
      </c>
      <c r="J1098">
        <v>0.80044899999999997</v>
      </c>
      <c r="M1098" t="s">
        <v>1906</v>
      </c>
      <c r="N1098">
        <v>1755000</v>
      </c>
      <c r="O1098">
        <v>22</v>
      </c>
      <c r="P1098">
        <v>0.96650100000000005</v>
      </c>
    </row>
    <row r="1099" spans="1:16" x14ac:dyDescent="0.2">
      <c r="A1099" t="s">
        <v>1906</v>
      </c>
      <c r="B1099">
        <v>1775000</v>
      </c>
      <c r="C1099">
        <v>0</v>
      </c>
      <c r="D1099" t="s">
        <v>1903</v>
      </c>
      <c r="G1099" t="s">
        <v>1906</v>
      </c>
      <c r="H1099">
        <v>1760000</v>
      </c>
      <c r="I1099">
        <v>11</v>
      </c>
      <c r="J1099">
        <v>-1.6405000000000001</v>
      </c>
      <c r="M1099" t="s">
        <v>1906</v>
      </c>
      <c r="N1099">
        <v>1760000</v>
      </c>
      <c r="O1099">
        <v>11</v>
      </c>
      <c r="P1099">
        <v>-1.63182</v>
      </c>
    </row>
    <row r="1100" spans="1:16" x14ac:dyDescent="0.2">
      <c r="A1100" t="s">
        <v>1906</v>
      </c>
      <c r="B1100">
        <v>1780000</v>
      </c>
      <c r="C1100">
        <v>0</v>
      </c>
      <c r="D1100" t="s">
        <v>1903</v>
      </c>
      <c r="G1100" t="s">
        <v>1906</v>
      </c>
      <c r="H1100">
        <v>1765000</v>
      </c>
      <c r="I1100">
        <v>3</v>
      </c>
      <c r="J1100">
        <v>-1.1147199999999999</v>
      </c>
      <c r="M1100" t="s">
        <v>1906</v>
      </c>
      <c r="N1100">
        <v>1765000</v>
      </c>
      <c r="O1100">
        <v>5</v>
      </c>
      <c r="P1100">
        <v>-0.66659400000000002</v>
      </c>
    </row>
    <row r="1101" spans="1:16" x14ac:dyDescent="0.2">
      <c r="A1101" t="s">
        <v>1906</v>
      </c>
      <c r="B1101">
        <v>1785000</v>
      </c>
      <c r="C1101">
        <v>2</v>
      </c>
      <c r="D1101">
        <v>-1.3004800000000001</v>
      </c>
      <c r="G1101" t="s">
        <v>1906</v>
      </c>
      <c r="H1101">
        <v>1770000</v>
      </c>
      <c r="I1101">
        <v>4</v>
      </c>
      <c r="J1101">
        <v>-0.84151200000000004</v>
      </c>
      <c r="M1101" t="s">
        <v>1906</v>
      </c>
      <c r="N1101">
        <v>1770000</v>
      </c>
      <c r="O1101">
        <v>4</v>
      </c>
      <c r="P1101">
        <v>-0.83215700000000004</v>
      </c>
    </row>
    <row r="1102" spans="1:16" x14ac:dyDescent="0.2">
      <c r="A1102" t="s">
        <v>1906</v>
      </c>
      <c r="B1102">
        <v>1790000</v>
      </c>
      <c r="C1102">
        <v>2</v>
      </c>
      <c r="D1102">
        <v>-1.1188199999999999</v>
      </c>
      <c r="G1102" t="s">
        <v>1906</v>
      </c>
      <c r="H1102">
        <v>1775000</v>
      </c>
      <c r="I1102">
        <v>4</v>
      </c>
      <c r="J1102">
        <v>-1.2052799999999999</v>
      </c>
      <c r="M1102" t="s">
        <v>1906</v>
      </c>
      <c r="N1102">
        <v>1775000</v>
      </c>
      <c r="O1102">
        <v>4</v>
      </c>
      <c r="P1102">
        <v>-1.3859699999999999</v>
      </c>
    </row>
    <row r="1103" spans="1:16" x14ac:dyDescent="0.2">
      <c r="A1103" t="s">
        <v>1906</v>
      </c>
      <c r="B1103">
        <v>1795000</v>
      </c>
      <c r="C1103">
        <v>3</v>
      </c>
      <c r="D1103">
        <v>-1.57239</v>
      </c>
      <c r="G1103" t="s">
        <v>1906</v>
      </c>
      <c r="H1103">
        <v>1780000</v>
      </c>
      <c r="I1103">
        <v>7</v>
      </c>
      <c r="J1103">
        <v>-1.02634</v>
      </c>
      <c r="M1103" t="s">
        <v>1906</v>
      </c>
      <c r="N1103">
        <v>1780000</v>
      </c>
      <c r="O1103">
        <v>7</v>
      </c>
      <c r="P1103">
        <v>-1.3769</v>
      </c>
    </row>
    <row r="1104" spans="1:16" x14ac:dyDescent="0.2">
      <c r="A1104" t="s">
        <v>1906</v>
      </c>
      <c r="B1104">
        <v>1800000</v>
      </c>
      <c r="C1104">
        <v>2</v>
      </c>
      <c r="D1104">
        <v>-1.1188199999999999</v>
      </c>
      <c r="G1104" t="s">
        <v>1906</v>
      </c>
      <c r="H1104">
        <v>1785000</v>
      </c>
      <c r="I1104">
        <v>6</v>
      </c>
      <c r="J1104">
        <v>-0.76522299999999999</v>
      </c>
      <c r="M1104" t="s">
        <v>1906</v>
      </c>
      <c r="N1104">
        <v>1785000</v>
      </c>
      <c r="O1104">
        <v>7</v>
      </c>
      <c r="P1104">
        <v>-0.64965899999999999</v>
      </c>
    </row>
    <row r="1105" spans="1:16" x14ac:dyDescent="0.2">
      <c r="A1105" t="s">
        <v>1906</v>
      </c>
      <c r="B1105">
        <v>1805000</v>
      </c>
      <c r="C1105">
        <v>8</v>
      </c>
      <c r="D1105">
        <v>-2.2452200000000002</v>
      </c>
      <c r="G1105" t="s">
        <v>1906</v>
      </c>
      <c r="H1105">
        <v>1790000</v>
      </c>
      <c r="I1105">
        <v>8</v>
      </c>
      <c r="J1105">
        <v>-0.52357399999999998</v>
      </c>
      <c r="M1105" t="s">
        <v>1906</v>
      </c>
      <c r="N1105">
        <v>1790000</v>
      </c>
      <c r="O1105">
        <v>8</v>
      </c>
      <c r="P1105">
        <v>-0.22901299999999999</v>
      </c>
    </row>
    <row r="1106" spans="1:16" x14ac:dyDescent="0.2">
      <c r="A1106" t="s">
        <v>1906</v>
      </c>
      <c r="B1106">
        <v>1810000</v>
      </c>
      <c r="C1106">
        <v>1</v>
      </c>
      <c r="D1106">
        <v>-0.84519200000000005</v>
      </c>
      <c r="G1106" t="s">
        <v>1906</v>
      </c>
      <c r="H1106">
        <v>1795000</v>
      </c>
      <c r="I1106">
        <v>5</v>
      </c>
      <c r="J1106">
        <v>-1.0039100000000001</v>
      </c>
      <c r="M1106" t="s">
        <v>1906</v>
      </c>
      <c r="N1106">
        <v>1795000</v>
      </c>
      <c r="O1106">
        <v>8</v>
      </c>
      <c r="P1106">
        <v>-1.70906</v>
      </c>
    </row>
    <row r="1107" spans="1:16" x14ac:dyDescent="0.2">
      <c r="A1107" t="s">
        <v>1906</v>
      </c>
      <c r="B1107">
        <v>1815000</v>
      </c>
      <c r="C1107">
        <v>0</v>
      </c>
      <c r="D1107" t="s">
        <v>1903</v>
      </c>
      <c r="G1107" t="s">
        <v>1906</v>
      </c>
      <c r="H1107">
        <v>1800000</v>
      </c>
      <c r="I1107">
        <v>10</v>
      </c>
      <c r="J1107">
        <v>-0.77313900000000002</v>
      </c>
      <c r="M1107" t="s">
        <v>1906</v>
      </c>
      <c r="N1107">
        <v>1800000</v>
      </c>
      <c r="O1107">
        <v>10</v>
      </c>
      <c r="P1107">
        <v>-0.75375499999999995</v>
      </c>
    </row>
    <row r="1108" spans="1:16" x14ac:dyDescent="0.2">
      <c r="A1108" t="s">
        <v>1906</v>
      </c>
      <c r="B1108">
        <v>1820000</v>
      </c>
      <c r="C1108">
        <v>1</v>
      </c>
      <c r="D1108">
        <v>-0.84519200000000005</v>
      </c>
      <c r="G1108" t="s">
        <v>1906</v>
      </c>
      <c r="H1108">
        <v>1805000</v>
      </c>
      <c r="I1108">
        <v>21</v>
      </c>
      <c r="J1108">
        <v>-1.24675</v>
      </c>
      <c r="M1108" t="s">
        <v>1906</v>
      </c>
      <c r="N1108">
        <v>1805000</v>
      </c>
      <c r="O1108">
        <v>21</v>
      </c>
      <c r="P1108">
        <v>-1.6164799999999999</v>
      </c>
    </row>
    <row r="1109" spans="1:16" x14ac:dyDescent="0.2">
      <c r="A1109" t="s">
        <v>1906</v>
      </c>
      <c r="B1109">
        <v>1825000</v>
      </c>
      <c r="C1109">
        <v>10</v>
      </c>
      <c r="D1109">
        <v>-1.4571400000000001</v>
      </c>
      <c r="G1109" t="s">
        <v>1906</v>
      </c>
      <c r="H1109">
        <v>1810000</v>
      </c>
      <c r="I1109">
        <v>5</v>
      </c>
      <c r="J1109">
        <v>-1.5761000000000001</v>
      </c>
      <c r="M1109" t="s">
        <v>1906</v>
      </c>
      <c r="N1109">
        <v>1810000</v>
      </c>
      <c r="O1109">
        <v>5</v>
      </c>
      <c r="P1109">
        <v>-1.5848100000000001</v>
      </c>
    </row>
    <row r="1110" spans="1:16" x14ac:dyDescent="0.2">
      <c r="A1110" t="s">
        <v>1906</v>
      </c>
      <c r="B1110">
        <v>1830000</v>
      </c>
      <c r="C1110">
        <v>0</v>
      </c>
      <c r="D1110" t="s">
        <v>1903</v>
      </c>
      <c r="G1110" t="s">
        <v>1906</v>
      </c>
      <c r="H1110">
        <v>1815000</v>
      </c>
      <c r="I1110">
        <v>10</v>
      </c>
      <c r="J1110">
        <v>-1.5523499999999999</v>
      </c>
      <c r="M1110" t="s">
        <v>1906</v>
      </c>
      <c r="N1110">
        <v>1815000</v>
      </c>
      <c r="O1110">
        <v>10</v>
      </c>
      <c r="P1110">
        <v>-1.7958099999999999</v>
      </c>
    </row>
    <row r="1111" spans="1:16" x14ac:dyDescent="0.2">
      <c r="A1111" t="s">
        <v>1906</v>
      </c>
      <c r="B1111">
        <v>1835000</v>
      </c>
      <c r="C1111">
        <v>2</v>
      </c>
      <c r="D1111">
        <v>-1.3004800000000001</v>
      </c>
      <c r="G1111" t="s">
        <v>1906</v>
      </c>
      <c r="H1111">
        <v>1820000</v>
      </c>
      <c r="I1111">
        <v>12</v>
      </c>
      <c r="J1111">
        <v>-1.7264900000000001</v>
      </c>
      <c r="M1111" t="s">
        <v>1906</v>
      </c>
      <c r="N1111">
        <v>1820000</v>
      </c>
      <c r="O1111">
        <v>12</v>
      </c>
      <c r="P1111">
        <v>-1.4371700000000001</v>
      </c>
    </row>
    <row r="1112" spans="1:16" x14ac:dyDescent="0.2">
      <c r="A1112" t="s">
        <v>1906</v>
      </c>
      <c r="B1112">
        <v>1840000</v>
      </c>
      <c r="C1112">
        <v>1</v>
      </c>
      <c r="D1112">
        <v>-1.1196600000000001</v>
      </c>
      <c r="G1112" t="s">
        <v>1906</v>
      </c>
      <c r="H1112">
        <v>1825000</v>
      </c>
      <c r="I1112">
        <v>18</v>
      </c>
      <c r="J1112">
        <v>-1.19249</v>
      </c>
      <c r="M1112" t="s">
        <v>1906</v>
      </c>
      <c r="N1112">
        <v>1825000</v>
      </c>
      <c r="O1112">
        <v>20</v>
      </c>
      <c r="P1112">
        <v>-1.48281</v>
      </c>
    </row>
    <row r="1113" spans="1:16" x14ac:dyDescent="0.2">
      <c r="A1113" t="s">
        <v>1906</v>
      </c>
      <c r="B1113">
        <v>1845000</v>
      </c>
      <c r="C1113">
        <v>3</v>
      </c>
      <c r="D1113">
        <v>-1.43248</v>
      </c>
      <c r="G1113" t="s">
        <v>1906</v>
      </c>
      <c r="H1113">
        <v>1830000</v>
      </c>
      <c r="I1113">
        <v>7</v>
      </c>
      <c r="J1113">
        <v>-1.3466499999999999</v>
      </c>
      <c r="M1113" t="s">
        <v>1906</v>
      </c>
      <c r="N1113">
        <v>1830000</v>
      </c>
      <c r="O1113">
        <v>7</v>
      </c>
      <c r="P1113">
        <v>-1.5881000000000001</v>
      </c>
    </row>
    <row r="1114" spans="1:16" x14ac:dyDescent="0.2">
      <c r="A1114" t="s">
        <v>1906</v>
      </c>
      <c r="B1114">
        <v>1850000</v>
      </c>
      <c r="C1114">
        <v>0</v>
      </c>
      <c r="D1114" t="s">
        <v>1903</v>
      </c>
      <c r="G1114" t="s">
        <v>1906</v>
      </c>
      <c r="H1114">
        <v>1835000</v>
      </c>
      <c r="I1114">
        <v>8</v>
      </c>
      <c r="J1114">
        <v>-1.38035</v>
      </c>
      <c r="M1114" t="s">
        <v>1906</v>
      </c>
      <c r="N1114">
        <v>1835000</v>
      </c>
      <c r="O1114">
        <v>9</v>
      </c>
      <c r="P1114">
        <v>-1.0809800000000001</v>
      </c>
    </row>
    <row r="1115" spans="1:16" x14ac:dyDescent="0.2">
      <c r="A1115" t="s">
        <v>1906</v>
      </c>
      <c r="B1115">
        <v>1855000</v>
      </c>
      <c r="C1115">
        <v>2</v>
      </c>
      <c r="D1115">
        <v>-1.3004800000000001</v>
      </c>
      <c r="G1115" t="s">
        <v>1906</v>
      </c>
      <c r="H1115">
        <v>1840000</v>
      </c>
      <c r="I1115">
        <v>9</v>
      </c>
      <c r="J1115">
        <v>-1.2276</v>
      </c>
      <c r="M1115" t="s">
        <v>1906</v>
      </c>
      <c r="N1115">
        <v>1840000</v>
      </c>
      <c r="O1115">
        <v>10</v>
      </c>
      <c r="P1115">
        <v>-1.6535899999999999</v>
      </c>
    </row>
    <row r="1116" spans="1:16" x14ac:dyDescent="0.2">
      <c r="A1116" t="s">
        <v>1906</v>
      </c>
      <c r="B1116">
        <v>1860000</v>
      </c>
      <c r="C1116">
        <v>4</v>
      </c>
      <c r="D1116">
        <v>-1.75562</v>
      </c>
      <c r="G1116" t="s">
        <v>1906</v>
      </c>
      <c r="H1116">
        <v>1845000</v>
      </c>
      <c r="I1116">
        <v>6</v>
      </c>
      <c r="J1116">
        <v>-1.6044400000000001</v>
      </c>
      <c r="M1116" t="s">
        <v>1906</v>
      </c>
      <c r="N1116">
        <v>1845000</v>
      </c>
      <c r="O1116">
        <v>7</v>
      </c>
      <c r="P1116">
        <v>-0.27576299999999998</v>
      </c>
    </row>
    <row r="1117" spans="1:16" x14ac:dyDescent="0.2">
      <c r="A1117" t="s">
        <v>1906</v>
      </c>
      <c r="B1117">
        <v>1865000</v>
      </c>
      <c r="C1117">
        <v>3</v>
      </c>
      <c r="D1117">
        <v>-1.57239</v>
      </c>
      <c r="G1117" t="s">
        <v>1906</v>
      </c>
      <c r="H1117">
        <v>1850000</v>
      </c>
      <c r="I1117">
        <v>9</v>
      </c>
      <c r="J1117">
        <v>-1.33545</v>
      </c>
      <c r="M1117" t="s">
        <v>1906</v>
      </c>
      <c r="N1117">
        <v>1850000</v>
      </c>
      <c r="O1117">
        <v>9</v>
      </c>
      <c r="P1117">
        <v>-1.6302700000000001</v>
      </c>
    </row>
    <row r="1118" spans="1:16" x14ac:dyDescent="0.2">
      <c r="A1118" t="s">
        <v>1906</v>
      </c>
      <c r="B1118">
        <v>1870000</v>
      </c>
      <c r="C1118">
        <v>1</v>
      </c>
      <c r="D1118">
        <v>-0.33848200000000001</v>
      </c>
      <c r="G1118" t="s">
        <v>1906</v>
      </c>
      <c r="H1118">
        <v>1855000</v>
      </c>
      <c r="I1118">
        <v>6</v>
      </c>
      <c r="J1118">
        <v>-0.59155500000000005</v>
      </c>
      <c r="M1118" t="s">
        <v>1906</v>
      </c>
      <c r="N1118">
        <v>1855000</v>
      </c>
      <c r="O1118">
        <v>8</v>
      </c>
      <c r="P1118">
        <v>-1.3509500000000001</v>
      </c>
    </row>
    <row r="1119" spans="1:16" x14ac:dyDescent="0.2">
      <c r="A1119" t="s">
        <v>1906</v>
      </c>
      <c r="B1119">
        <v>1875000</v>
      </c>
      <c r="C1119">
        <v>0</v>
      </c>
      <c r="D1119" t="s">
        <v>1903</v>
      </c>
      <c r="G1119" t="s">
        <v>1906</v>
      </c>
      <c r="H1119">
        <v>1860000</v>
      </c>
      <c r="I1119">
        <v>6</v>
      </c>
      <c r="J1119">
        <v>-0.777088</v>
      </c>
      <c r="M1119" t="s">
        <v>1906</v>
      </c>
      <c r="N1119">
        <v>1860000</v>
      </c>
      <c r="O1119">
        <v>9</v>
      </c>
      <c r="P1119">
        <v>-1.3580000000000001</v>
      </c>
    </row>
    <row r="1120" spans="1:16" x14ac:dyDescent="0.2">
      <c r="A1120" t="s">
        <v>1906</v>
      </c>
      <c r="B1120">
        <v>1880000</v>
      </c>
      <c r="C1120">
        <v>2</v>
      </c>
      <c r="D1120">
        <v>-1.3004800000000001</v>
      </c>
      <c r="G1120" t="s">
        <v>1906</v>
      </c>
      <c r="H1120">
        <v>1865000</v>
      </c>
      <c r="I1120">
        <v>6</v>
      </c>
      <c r="J1120">
        <v>-0.90005800000000002</v>
      </c>
      <c r="M1120" t="s">
        <v>1906</v>
      </c>
      <c r="N1120">
        <v>1865000</v>
      </c>
      <c r="O1120">
        <v>6</v>
      </c>
      <c r="P1120">
        <v>-0.82849899999999999</v>
      </c>
    </row>
    <row r="1121" spans="1:16" x14ac:dyDescent="0.2">
      <c r="A1121" t="s">
        <v>1906</v>
      </c>
      <c r="B1121">
        <v>1885000</v>
      </c>
      <c r="C1121">
        <v>0</v>
      </c>
      <c r="D1121" t="s">
        <v>1903</v>
      </c>
      <c r="G1121" t="s">
        <v>1906</v>
      </c>
      <c r="H1121">
        <v>1870000</v>
      </c>
      <c r="I1121">
        <v>7</v>
      </c>
      <c r="J1121">
        <v>-0.77623799999999998</v>
      </c>
      <c r="M1121" t="s">
        <v>1906</v>
      </c>
      <c r="N1121">
        <v>1870000</v>
      </c>
      <c r="O1121">
        <v>7</v>
      </c>
      <c r="P1121">
        <v>-1.1074299999999999</v>
      </c>
    </row>
    <row r="1122" spans="1:16" x14ac:dyDescent="0.2">
      <c r="A1122" t="s">
        <v>1906</v>
      </c>
      <c r="B1122">
        <v>1890000</v>
      </c>
      <c r="C1122">
        <v>2</v>
      </c>
      <c r="D1122">
        <v>-0.78344100000000005</v>
      </c>
      <c r="G1122" t="s">
        <v>1906</v>
      </c>
      <c r="H1122">
        <v>1875000</v>
      </c>
      <c r="I1122">
        <v>7</v>
      </c>
      <c r="J1122">
        <v>-1.1994800000000001</v>
      </c>
      <c r="M1122" t="s">
        <v>1906</v>
      </c>
      <c r="N1122">
        <v>1875000</v>
      </c>
      <c r="O1122">
        <v>7</v>
      </c>
      <c r="P1122">
        <v>-1.4941199999999999</v>
      </c>
    </row>
    <row r="1123" spans="1:16" x14ac:dyDescent="0.2">
      <c r="A1123" t="s">
        <v>1906</v>
      </c>
      <c r="B1123">
        <v>1895000</v>
      </c>
      <c r="C1123">
        <v>2</v>
      </c>
      <c r="D1123">
        <v>-1.3004800000000001</v>
      </c>
      <c r="G1123" t="s">
        <v>1906</v>
      </c>
      <c r="H1123">
        <v>1880000</v>
      </c>
      <c r="I1123">
        <v>3</v>
      </c>
      <c r="J1123">
        <v>-0.23821200000000001</v>
      </c>
      <c r="M1123" t="s">
        <v>1906</v>
      </c>
      <c r="N1123">
        <v>1880000</v>
      </c>
      <c r="O1123">
        <v>4</v>
      </c>
      <c r="P1123">
        <v>-0.79227899999999996</v>
      </c>
    </row>
    <row r="1124" spans="1:16" x14ac:dyDescent="0.2">
      <c r="A1124" t="s">
        <v>1906</v>
      </c>
      <c r="B1124">
        <v>1900000</v>
      </c>
      <c r="C1124">
        <v>7</v>
      </c>
      <c r="D1124">
        <v>-1.9427099999999999</v>
      </c>
      <c r="G1124" t="s">
        <v>1906</v>
      </c>
      <c r="H1124">
        <v>1885000</v>
      </c>
      <c r="I1124">
        <v>5</v>
      </c>
      <c r="J1124">
        <v>-1.56626</v>
      </c>
      <c r="M1124" t="s">
        <v>1906</v>
      </c>
      <c r="N1124">
        <v>1885000</v>
      </c>
      <c r="O1124">
        <v>5</v>
      </c>
      <c r="P1124">
        <v>-1.65676</v>
      </c>
    </row>
    <row r="1125" spans="1:16" x14ac:dyDescent="0.2">
      <c r="A1125" t="s">
        <v>1906</v>
      </c>
      <c r="B1125">
        <v>1905000</v>
      </c>
      <c r="C1125">
        <v>3</v>
      </c>
      <c r="D1125">
        <v>-1.4396500000000001</v>
      </c>
      <c r="G1125" t="s">
        <v>1906</v>
      </c>
      <c r="H1125">
        <v>1890000</v>
      </c>
      <c r="I1125">
        <v>7</v>
      </c>
      <c r="J1125">
        <v>-0.85799999999999998</v>
      </c>
      <c r="M1125" t="s">
        <v>1906</v>
      </c>
      <c r="N1125">
        <v>1890000</v>
      </c>
      <c r="O1125">
        <v>7</v>
      </c>
      <c r="P1125">
        <v>-1.0747599999999999</v>
      </c>
    </row>
    <row r="1126" spans="1:16" x14ac:dyDescent="0.2">
      <c r="A1126" t="s">
        <v>1906</v>
      </c>
      <c r="B1126">
        <v>1910000</v>
      </c>
      <c r="C1126">
        <v>0</v>
      </c>
      <c r="D1126" t="s">
        <v>1903</v>
      </c>
      <c r="G1126" t="s">
        <v>1906</v>
      </c>
      <c r="H1126">
        <v>1895000</v>
      </c>
      <c r="I1126">
        <v>10</v>
      </c>
      <c r="J1126">
        <v>-1.62385</v>
      </c>
      <c r="M1126" t="s">
        <v>1906</v>
      </c>
      <c r="N1126">
        <v>1895000</v>
      </c>
      <c r="O1126">
        <v>11</v>
      </c>
      <c r="P1126">
        <v>-1.88025</v>
      </c>
    </row>
    <row r="1127" spans="1:16" x14ac:dyDescent="0.2">
      <c r="A1127" t="s">
        <v>1906</v>
      </c>
      <c r="B1127">
        <v>1915000</v>
      </c>
      <c r="C1127">
        <v>0</v>
      </c>
      <c r="D1127" t="s">
        <v>1903</v>
      </c>
      <c r="G1127" t="s">
        <v>1906</v>
      </c>
      <c r="H1127">
        <v>1900000</v>
      </c>
      <c r="I1127">
        <v>11</v>
      </c>
      <c r="J1127">
        <v>-1.3066199999999999</v>
      </c>
      <c r="M1127" t="s">
        <v>1906</v>
      </c>
      <c r="N1127">
        <v>1900000</v>
      </c>
      <c r="O1127">
        <v>15</v>
      </c>
      <c r="P1127">
        <v>-1.51891</v>
      </c>
    </row>
    <row r="1128" spans="1:16" x14ac:dyDescent="0.2">
      <c r="A1128" t="s">
        <v>1906</v>
      </c>
      <c r="B1128">
        <v>1920000</v>
      </c>
      <c r="C1128">
        <v>1</v>
      </c>
      <c r="D1128">
        <v>-0.84519200000000005</v>
      </c>
      <c r="G1128" t="s">
        <v>1906</v>
      </c>
      <c r="H1128">
        <v>1905000</v>
      </c>
      <c r="I1128">
        <v>4</v>
      </c>
      <c r="J1128">
        <v>-1.3131200000000001</v>
      </c>
      <c r="M1128" t="s">
        <v>1906</v>
      </c>
      <c r="N1128">
        <v>1905000</v>
      </c>
      <c r="O1128">
        <v>6</v>
      </c>
      <c r="P1128">
        <v>-1.6658200000000001</v>
      </c>
    </row>
    <row r="1129" spans="1:16" x14ac:dyDescent="0.2">
      <c r="A1129" t="s">
        <v>1906</v>
      </c>
      <c r="B1129">
        <v>1925000</v>
      </c>
      <c r="C1129">
        <v>3</v>
      </c>
      <c r="D1129">
        <v>-1.71231</v>
      </c>
      <c r="G1129" t="s">
        <v>1906</v>
      </c>
      <c r="H1129">
        <v>1910000</v>
      </c>
      <c r="I1129">
        <v>10</v>
      </c>
      <c r="J1129">
        <v>-1.45021</v>
      </c>
      <c r="M1129" t="s">
        <v>1906</v>
      </c>
      <c r="N1129">
        <v>1910000</v>
      </c>
      <c r="O1129">
        <v>10</v>
      </c>
      <c r="P1129">
        <v>-1.7165999999999999</v>
      </c>
    </row>
    <row r="1130" spans="1:16" x14ac:dyDescent="0.2">
      <c r="A1130" t="s">
        <v>1906</v>
      </c>
      <c r="B1130">
        <v>1930000</v>
      </c>
      <c r="C1130">
        <v>0</v>
      </c>
      <c r="D1130" t="s">
        <v>1903</v>
      </c>
      <c r="G1130" t="s">
        <v>1906</v>
      </c>
      <c r="H1130">
        <v>1915000</v>
      </c>
      <c r="I1130">
        <v>5</v>
      </c>
      <c r="J1130">
        <v>-1.6290100000000001</v>
      </c>
      <c r="M1130" t="s">
        <v>1906</v>
      </c>
      <c r="N1130">
        <v>1915000</v>
      </c>
      <c r="O1130">
        <v>5</v>
      </c>
      <c r="P1130">
        <v>-1.69658</v>
      </c>
    </row>
    <row r="1131" spans="1:16" x14ac:dyDescent="0.2">
      <c r="A1131" t="s">
        <v>1906</v>
      </c>
      <c r="B1131">
        <v>1935000</v>
      </c>
      <c r="C1131">
        <v>0</v>
      </c>
      <c r="D1131" t="s">
        <v>1903</v>
      </c>
      <c r="G1131" t="s">
        <v>1906</v>
      </c>
      <c r="H1131">
        <v>1920000</v>
      </c>
      <c r="I1131">
        <v>13</v>
      </c>
      <c r="J1131">
        <v>-2.0830799999999998</v>
      </c>
      <c r="M1131" t="s">
        <v>1906</v>
      </c>
      <c r="N1131">
        <v>1920000</v>
      </c>
      <c r="O1131">
        <v>14</v>
      </c>
      <c r="P1131">
        <v>-2.2059299999999999</v>
      </c>
    </row>
    <row r="1132" spans="1:16" x14ac:dyDescent="0.2">
      <c r="A1132" t="s">
        <v>1906</v>
      </c>
      <c r="B1132">
        <v>1940000</v>
      </c>
      <c r="C1132">
        <v>3</v>
      </c>
      <c r="D1132">
        <v>-1.57239</v>
      </c>
      <c r="G1132" t="s">
        <v>1906</v>
      </c>
      <c r="H1132">
        <v>1925000</v>
      </c>
      <c r="I1132">
        <v>9</v>
      </c>
      <c r="J1132">
        <v>-2.1974</v>
      </c>
      <c r="M1132" t="s">
        <v>1906</v>
      </c>
      <c r="N1132">
        <v>1925000</v>
      </c>
      <c r="O1132">
        <v>9</v>
      </c>
      <c r="P1132">
        <v>-2.0967099999999999</v>
      </c>
    </row>
    <row r="1133" spans="1:16" x14ac:dyDescent="0.2">
      <c r="A1133" t="s">
        <v>1906</v>
      </c>
      <c r="B1133">
        <v>1945000</v>
      </c>
      <c r="C1133">
        <v>13</v>
      </c>
      <c r="D1133">
        <v>-0.29628100000000002</v>
      </c>
      <c r="G1133" t="s">
        <v>1906</v>
      </c>
      <c r="H1133">
        <v>1930000</v>
      </c>
      <c r="I1133">
        <v>8</v>
      </c>
      <c r="J1133">
        <v>-1.60802</v>
      </c>
      <c r="M1133" t="s">
        <v>1906</v>
      </c>
      <c r="N1133">
        <v>1930000</v>
      </c>
      <c r="O1133">
        <v>8</v>
      </c>
      <c r="P1133">
        <v>-1.77495</v>
      </c>
    </row>
    <row r="1134" spans="1:16" x14ac:dyDescent="0.2">
      <c r="A1134" t="s">
        <v>1906</v>
      </c>
      <c r="B1134">
        <v>1950000</v>
      </c>
      <c r="C1134">
        <v>9</v>
      </c>
      <c r="D1134">
        <v>0.16092200000000001</v>
      </c>
      <c r="G1134" t="s">
        <v>1906</v>
      </c>
      <c r="H1134">
        <v>1935000</v>
      </c>
      <c r="I1134">
        <v>5</v>
      </c>
      <c r="J1134">
        <v>-1.49858</v>
      </c>
      <c r="M1134" t="s">
        <v>1906</v>
      </c>
      <c r="N1134">
        <v>1935000</v>
      </c>
      <c r="O1134">
        <v>5</v>
      </c>
      <c r="P1134">
        <v>-1.61521</v>
      </c>
    </row>
    <row r="1135" spans="1:16" x14ac:dyDescent="0.2">
      <c r="A1135" t="s">
        <v>1906</v>
      </c>
      <c r="B1135">
        <v>1955000</v>
      </c>
      <c r="C1135">
        <v>4</v>
      </c>
      <c r="D1135">
        <v>-1.8765000000000001</v>
      </c>
      <c r="G1135" t="s">
        <v>1906</v>
      </c>
      <c r="H1135">
        <v>1940000</v>
      </c>
      <c r="I1135">
        <v>8</v>
      </c>
      <c r="J1135">
        <v>-1.3977299999999999</v>
      </c>
      <c r="M1135" t="s">
        <v>1906</v>
      </c>
      <c r="N1135">
        <v>1940000</v>
      </c>
      <c r="O1135">
        <v>10</v>
      </c>
      <c r="P1135">
        <v>-1.3755900000000001</v>
      </c>
    </row>
    <row r="1136" spans="1:16" x14ac:dyDescent="0.2">
      <c r="A1136" t="s">
        <v>1906</v>
      </c>
      <c r="B1136">
        <v>1960000</v>
      </c>
      <c r="C1136">
        <v>6</v>
      </c>
      <c r="D1136">
        <v>0.73985599999999996</v>
      </c>
      <c r="G1136" t="s">
        <v>1906</v>
      </c>
      <c r="H1136">
        <v>1945000</v>
      </c>
      <c r="I1136">
        <v>20</v>
      </c>
      <c r="J1136">
        <v>-9.5766799999999999E-2</v>
      </c>
      <c r="M1136" t="s">
        <v>1906</v>
      </c>
      <c r="N1136">
        <v>1945000</v>
      </c>
      <c r="O1136">
        <v>20</v>
      </c>
      <c r="P1136">
        <v>-6.8030599999999997E-2</v>
      </c>
    </row>
    <row r="1137" spans="1:16" x14ac:dyDescent="0.2">
      <c r="A1137" t="s">
        <v>1906</v>
      </c>
      <c r="B1137">
        <v>1965000</v>
      </c>
      <c r="C1137">
        <v>2</v>
      </c>
      <c r="D1137">
        <v>-0.666991</v>
      </c>
      <c r="G1137" t="s">
        <v>1906</v>
      </c>
      <c r="H1137">
        <v>1950000</v>
      </c>
      <c r="I1137">
        <v>12</v>
      </c>
      <c r="J1137">
        <v>-0.37958199999999997</v>
      </c>
      <c r="M1137" t="s">
        <v>1906</v>
      </c>
      <c r="N1137">
        <v>1950000</v>
      </c>
      <c r="O1137">
        <v>12</v>
      </c>
      <c r="P1137">
        <v>-0.106471</v>
      </c>
    </row>
    <row r="1138" spans="1:16" x14ac:dyDescent="0.2">
      <c r="A1138" t="s">
        <v>1906</v>
      </c>
      <c r="B1138">
        <v>1970000</v>
      </c>
      <c r="C1138">
        <v>0</v>
      </c>
      <c r="D1138" t="s">
        <v>1903</v>
      </c>
      <c r="G1138" t="s">
        <v>1906</v>
      </c>
      <c r="H1138">
        <v>1955000</v>
      </c>
      <c r="I1138">
        <v>5</v>
      </c>
      <c r="J1138">
        <v>-1.76929</v>
      </c>
      <c r="M1138" t="s">
        <v>1906</v>
      </c>
      <c r="N1138">
        <v>1955000</v>
      </c>
      <c r="O1138">
        <v>9</v>
      </c>
      <c r="P1138">
        <v>-2.1536200000000001</v>
      </c>
    </row>
    <row r="1139" spans="1:16" x14ac:dyDescent="0.2">
      <c r="A1139" t="s">
        <v>1906</v>
      </c>
      <c r="B1139">
        <v>1975000</v>
      </c>
      <c r="C1139">
        <v>1</v>
      </c>
      <c r="D1139">
        <v>-0.84519200000000005</v>
      </c>
      <c r="G1139" t="s">
        <v>1906</v>
      </c>
      <c r="H1139">
        <v>1960000</v>
      </c>
      <c r="I1139">
        <v>12</v>
      </c>
      <c r="J1139">
        <v>-0.15604199999999999</v>
      </c>
      <c r="M1139" t="s">
        <v>1906</v>
      </c>
      <c r="N1139">
        <v>1960000</v>
      </c>
      <c r="O1139">
        <v>13</v>
      </c>
      <c r="P1139">
        <v>-0.14451600000000001</v>
      </c>
    </row>
    <row r="1140" spans="1:16" x14ac:dyDescent="0.2">
      <c r="A1140" t="s">
        <v>1906</v>
      </c>
      <c r="B1140">
        <v>1980000</v>
      </c>
      <c r="C1140">
        <v>6</v>
      </c>
      <c r="D1140">
        <v>-2.0992899999999999</v>
      </c>
      <c r="G1140" t="s">
        <v>1906</v>
      </c>
      <c r="H1140">
        <v>1965000</v>
      </c>
      <c r="I1140">
        <v>5</v>
      </c>
      <c r="J1140">
        <v>-1.5761000000000001</v>
      </c>
      <c r="M1140" t="s">
        <v>1906</v>
      </c>
      <c r="N1140">
        <v>1965000</v>
      </c>
      <c r="O1140">
        <v>6</v>
      </c>
      <c r="P1140">
        <v>-1.5829599999999999</v>
      </c>
    </row>
    <row r="1141" spans="1:16" x14ac:dyDescent="0.2">
      <c r="A1141" t="s">
        <v>1906</v>
      </c>
      <c r="B1141">
        <v>1985000</v>
      </c>
      <c r="C1141">
        <v>1</v>
      </c>
      <c r="D1141">
        <v>-0.84519200000000005</v>
      </c>
      <c r="G1141" t="s">
        <v>1906</v>
      </c>
      <c r="H1141">
        <v>1970000</v>
      </c>
      <c r="I1141">
        <v>5</v>
      </c>
      <c r="J1141">
        <v>-1.9723299999999999</v>
      </c>
      <c r="M1141" t="s">
        <v>1906</v>
      </c>
      <c r="N1141">
        <v>1970000</v>
      </c>
      <c r="O1141">
        <v>5</v>
      </c>
      <c r="P1141">
        <v>-1.90601</v>
      </c>
    </row>
    <row r="1142" spans="1:16" x14ac:dyDescent="0.2">
      <c r="A1142" t="s">
        <v>1906</v>
      </c>
      <c r="B1142">
        <v>1990000</v>
      </c>
      <c r="C1142">
        <v>0</v>
      </c>
      <c r="D1142" t="s">
        <v>1903</v>
      </c>
      <c r="G1142" t="s">
        <v>1906</v>
      </c>
      <c r="H1142">
        <v>1975000</v>
      </c>
      <c r="I1142">
        <v>3</v>
      </c>
      <c r="J1142">
        <v>-0.321855</v>
      </c>
      <c r="M1142" t="s">
        <v>1906</v>
      </c>
      <c r="N1142">
        <v>1975000</v>
      </c>
      <c r="O1142">
        <v>3</v>
      </c>
      <c r="P1142">
        <v>-0.17516499999999999</v>
      </c>
    </row>
    <row r="1143" spans="1:16" x14ac:dyDescent="0.2">
      <c r="A1143" t="s">
        <v>1906</v>
      </c>
      <c r="B1143">
        <v>1995000</v>
      </c>
      <c r="C1143">
        <v>0</v>
      </c>
      <c r="D1143" t="s">
        <v>1903</v>
      </c>
      <c r="G1143" t="s">
        <v>1906</v>
      </c>
      <c r="H1143">
        <v>1980000</v>
      </c>
      <c r="I1143">
        <v>1</v>
      </c>
      <c r="J1143">
        <v>-1.0839300000000001</v>
      </c>
      <c r="M1143" t="s">
        <v>1906</v>
      </c>
      <c r="N1143">
        <v>1980000</v>
      </c>
      <c r="O1143">
        <v>7</v>
      </c>
      <c r="P1143">
        <v>-2.09876</v>
      </c>
    </row>
    <row r="1144" spans="1:16" x14ac:dyDescent="0.2">
      <c r="A1144" t="s">
        <v>1906</v>
      </c>
      <c r="B1144">
        <v>2000000</v>
      </c>
      <c r="C1144">
        <v>4</v>
      </c>
      <c r="D1144">
        <v>-0.89163999999999999</v>
      </c>
      <c r="G1144" t="s">
        <v>1906</v>
      </c>
      <c r="H1144">
        <v>1985000</v>
      </c>
      <c r="I1144">
        <v>6</v>
      </c>
      <c r="J1144">
        <v>-0.27981499999999998</v>
      </c>
      <c r="M1144" t="s">
        <v>1906</v>
      </c>
      <c r="N1144">
        <v>1985000</v>
      </c>
      <c r="O1144">
        <v>6</v>
      </c>
      <c r="P1144">
        <v>-0.68423699999999998</v>
      </c>
    </row>
    <row r="1145" spans="1:16" x14ac:dyDescent="0.2">
      <c r="A1145" t="s">
        <v>1906</v>
      </c>
      <c r="B1145">
        <v>2005000</v>
      </c>
      <c r="C1145">
        <v>2</v>
      </c>
      <c r="D1145">
        <v>-1.1188199999999999</v>
      </c>
      <c r="G1145" t="s">
        <v>1906</v>
      </c>
      <c r="H1145">
        <v>1990000</v>
      </c>
      <c r="I1145">
        <v>7</v>
      </c>
      <c r="J1145">
        <v>-1.13022</v>
      </c>
      <c r="M1145" t="s">
        <v>1906</v>
      </c>
      <c r="N1145">
        <v>1990000</v>
      </c>
      <c r="O1145">
        <v>7</v>
      </c>
      <c r="P1145">
        <v>-1.4415800000000001</v>
      </c>
    </row>
    <row r="1146" spans="1:16" x14ac:dyDescent="0.2">
      <c r="A1146" t="s">
        <v>1906</v>
      </c>
      <c r="B1146">
        <v>2010000</v>
      </c>
      <c r="C1146">
        <v>1</v>
      </c>
      <c r="D1146">
        <v>-0.84519200000000005</v>
      </c>
      <c r="G1146" t="s">
        <v>1906</v>
      </c>
      <c r="H1146">
        <v>1995000</v>
      </c>
      <c r="I1146">
        <v>0</v>
      </c>
      <c r="J1146" t="s">
        <v>1903</v>
      </c>
      <c r="M1146" t="s">
        <v>1906</v>
      </c>
      <c r="N1146">
        <v>1995000</v>
      </c>
      <c r="O1146">
        <v>0</v>
      </c>
      <c r="P1146" t="s">
        <v>1903</v>
      </c>
    </row>
    <row r="1147" spans="1:16" x14ac:dyDescent="0.2">
      <c r="A1147" t="s">
        <v>1906</v>
      </c>
      <c r="B1147">
        <v>2015000</v>
      </c>
      <c r="C1147">
        <v>0</v>
      </c>
      <c r="D1147" t="s">
        <v>1903</v>
      </c>
      <c r="G1147" t="s">
        <v>1906</v>
      </c>
      <c r="H1147">
        <v>2000000</v>
      </c>
      <c r="I1147">
        <v>7</v>
      </c>
      <c r="J1147">
        <v>-1.04654</v>
      </c>
      <c r="M1147" t="s">
        <v>1906</v>
      </c>
      <c r="N1147">
        <v>2000000</v>
      </c>
      <c r="O1147">
        <v>9</v>
      </c>
      <c r="P1147">
        <v>-1.1272899999999999</v>
      </c>
    </row>
    <row r="1148" spans="1:16" x14ac:dyDescent="0.2">
      <c r="A1148" t="s">
        <v>1906</v>
      </c>
      <c r="B1148">
        <v>2020000</v>
      </c>
      <c r="C1148">
        <v>8</v>
      </c>
      <c r="D1148">
        <v>-2.1076199999999998</v>
      </c>
      <c r="G1148" t="s">
        <v>1906</v>
      </c>
      <c r="H1148">
        <v>2005000</v>
      </c>
      <c r="I1148">
        <v>6</v>
      </c>
      <c r="J1148">
        <v>-0.71128899999999995</v>
      </c>
      <c r="M1148" t="s">
        <v>1906</v>
      </c>
      <c r="N1148">
        <v>2005000</v>
      </c>
      <c r="O1148">
        <v>6</v>
      </c>
      <c r="P1148">
        <v>-0.72341</v>
      </c>
    </row>
    <row r="1149" spans="1:16" x14ac:dyDescent="0.2">
      <c r="A1149" t="s">
        <v>1906</v>
      </c>
      <c r="B1149">
        <v>2025000</v>
      </c>
      <c r="C1149">
        <v>5</v>
      </c>
      <c r="D1149">
        <v>-1.5155400000000001</v>
      </c>
      <c r="G1149" t="s">
        <v>1906</v>
      </c>
      <c r="H1149">
        <v>2010000</v>
      </c>
      <c r="I1149">
        <v>5</v>
      </c>
      <c r="J1149">
        <v>-0.91900099999999996</v>
      </c>
      <c r="M1149" t="s">
        <v>1906</v>
      </c>
      <c r="N1149">
        <v>2010000</v>
      </c>
      <c r="O1149">
        <v>5</v>
      </c>
      <c r="P1149">
        <v>-1.17624</v>
      </c>
    </row>
    <row r="1150" spans="1:16" x14ac:dyDescent="0.2">
      <c r="A1150" t="s">
        <v>1906</v>
      </c>
      <c r="B1150">
        <v>2030000</v>
      </c>
      <c r="C1150">
        <v>0</v>
      </c>
      <c r="D1150" t="s">
        <v>1903</v>
      </c>
      <c r="G1150" t="s">
        <v>1906</v>
      </c>
      <c r="H1150">
        <v>2015000</v>
      </c>
      <c r="I1150">
        <v>6</v>
      </c>
      <c r="J1150">
        <v>-1.3940999999999999</v>
      </c>
      <c r="M1150" t="s">
        <v>1906</v>
      </c>
      <c r="N1150">
        <v>2015000</v>
      </c>
      <c r="O1150">
        <v>6</v>
      </c>
      <c r="P1150">
        <v>-1.5682700000000001</v>
      </c>
    </row>
    <row r="1151" spans="1:16" x14ac:dyDescent="0.2">
      <c r="A1151" t="s">
        <v>1906</v>
      </c>
      <c r="B1151">
        <v>2035000</v>
      </c>
      <c r="C1151">
        <v>3</v>
      </c>
      <c r="D1151">
        <v>-1.43248</v>
      </c>
      <c r="G1151" t="s">
        <v>1906</v>
      </c>
      <c r="H1151">
        <v>2020000</v>
      </c>
      <c r="I1151">
        <v>9</v>
      </c>
      <c r="J1151">
        <v>-0.56705799999999995</v>
      </c>
      <c r="M1151" t="s">
        <v>1906</v>
      </c>
      <c r="N1151">
        <v>2020000</v>
      </c>
      <c r="O1151">
        <v>15</v>
      </c>
      <c r="P1151">
        <v>-1.5273099999999999</v>
      </c>
    </row>
    <row r="1152" spans="1:16" x14ac:dyDescent="0.2">
      <c r="A1152" t="s">
        <v>1906</v>
      </c>
      <c r="B1152">
        <v>2040000</v>
      </c>
      <c r="C1152">
        <v>4</v>
      </c>
      <c r="D1152">
        <v>-1.8765000000000001</v>
      </c>
      <c r="G1152" t="s">
        <v>1906</v>
      </c>
      <c r="H1152">
        <v>2025000</v>
      </c>
      <c r="I1152">
        <v>6</v>
      </c>
      <c r="J1152">
        <v>0.17431099999999999</v>
      </c>
      <c r="M1152" t="s">
        <v>1906</v>
      </c>
      <c r="N1152">
        <v>2025000</v>
      </c>
      <c r="O1152">
        <v>8</v>
      </c>
      <c r="P1152">
        <v>0.120257</v>
      </c>
    </row>
    <row r="1153" spans="1:16" x14ac:dyDescent="0.2">
      <c r="A1153" t="s">
        <v>1906</v>
      </c>
      <c r="B1153">
        <v>2045000</v>
      </c>
      <c r="C1153">
        <v>4</v>
      </c>
      <c r="D1153">
        <v>-1.3368899999999999</v>
      </c>
      <c r="G1153" t="s">
        <v>1906</v>
      </c>
      <c r="H1153">
        <v>2030000</v>
      </c>
      <c r="I1153">
        <v>5</v>
      </c>
      <c r="J1153">
        <v>-1.63147</v>
      </c>
      <c r="M1153" t="s">
        <v>1906</v>
      </c>
      <c r="N1153">
        <v>2030000</v>
      </c>
      <c r="O1153">
        <v>5</v>
      </c>
      <c r="P1153">
        <v>-1.6974400000000001</v>
      </c>
    </row>
    <row r="1154" spans="1:16" x14ac:dyDescent="0.2">
      <c r="A1154" t="s">
        <v>1906</v>
      </c>
      <c r="B1154">
        <v>2050000</v>
      </c>
      <c r="C1154">
        <v>0</v>
      </c>
      <c r="D1154" t="s">
        <v>1903</v>
      </c>
      <c r="G1154" t="s">
        <v>1906</v>
      </c>
      <c r="H1154">
        <v>2035000</v>
      </c>
      <c r="I1154">
        <v>5</v>
      </c>
      <c r="J1154">
        <v>-1.5736399999999999</v>
      </c>
      <c r="M1154" t="s">
        <v>1906</v>
      </c>
      <c r="N1154">
        <v>2035000</v>
      </c>
      <c r="O1154">
        <v>6</v>
      </c>
      <c r="P1154">
        <v>-0.85370500000000005</v>
      </c>
    </row>
    <row r="1155" spans="1:16" x14ac:dyDescent="0.2">
      <c r="A1155" t="s">
        <v>1906</v>
      </c>
      <c r="B1155">
        <v>2055000</v>
      </c>
      <c r="C1155">
        <v>0</v>
      </c>
      <c r="D1155" t="s">
        <v>1903</v>
      </c>
      <c r="G1155" t="s">
        <v>1906</v>
      </c>
      <c r="H1155">
        <v>2040000</v>
      </c>
      <c r="I1155">
        <v>14</v>
      </c>
      <c r="J1155">
        <v>-1.9954499999999999</v>
      </c>
      <c r="M1155" t="s">
        <v>1906</v>
      </c>
      <c r="N1155">
        <v>2040000</v>
      </c>
      <c r="O1155">
        <v>14</v>
      </c>
      <c r="P1155">
        <v>-2.0685600000000002</v>
      </c>
    </row>
    <row r="1156" spans="1:16" x14ac:dyDescent="0.2">
      <c r="A1156" t="s">
        <v>1906</v>
      </c>
      <c r="B1156">
        <v>2060000</v>
      </c>
      <c r="C1156">
        <v>4</v>
      </c>
      <c r="D1156">
        <v>-1.7615099999999999</v>
      </c>
      <c r="G1156" t="s">
        <v>1906</v>
      </c>
      <c r="H1156">
        <v>2045000</v>
      </c>
      <c r="I1156">
        <v>12</v>
      </c>
      <c r="J1156">
        <v>-1.6255900000000001</v>
      </c>
      <c r="M1156" t="s">
        <v>1906</v>
      </c>
      <c r="N1156">
        <v>2045000</v>
      </c>
      <c r="O1156">
        <v>12</v>
      </c>
      <c r="P1156">
        <v>-1.7020299999999999</v>
      </c>
    </row>
    <row r="1157" spans="1:16" x14ac:dyDescent="0.2">
      <c r="A1157" t="s">
        <v>1906</v>
      </c>
      <c r="B1157">
        <v>2065000</v>
      </c>
      <c r="C1157">
        <v>2</v>
      </c>
      <c r="D1157">
        <v>-1.48214</v>
      </c>
      <c r="G1157" t="s">
        <v>1906</v>
      </c>
      <c r="H1157">
        <v>2050000</v>
      </c>
      <c r="I1157">
        <v>3</v>
      </c>
      <c r="J1157">
        <v>-1.3883099999999999</v>
      </c>
      <c r="M1157" t="s">
        <v>1906</v>
      </c>
      <c r="N1157">
        <v>2050000</v>
      </c>
      <c r="O1157">
        <v>3</v>
      </c>
      <c r="P1157">
        <v>-1.4307799999999999</v>
      </c>
    </row>
    <row r="1158" spans="1:16" x14ac:dyDescent="0.2">
      <c r="A1158" t="s">
        <v>1906</v>
      </c>
      <c r="B1158">
        <v>2070000</v>
      </c>
      <c r="C1158">
        <v>53</v>
      </c>
      <c r="D1158">
        <v>4.11998</v>
      </c>
      <c r="G1158" t="s">
        <v>1906</v>
      </c>
      <c r="H1158">
        <v>2055000</v>
      </c>
      <c r="I1158">
        <v>5</v>
      </c>
      <c r="J1158">
        <v>-0.86978</v>
      </c>
      <c r="M1158" t="s">
        <v>1906</v>
      </c>
      <c r="N1158">
        <v>2055000</v>
      </c>
      <c r="O1158">
        <v>5</v>
      </c>
      <c r="P1158">
        <v>-1.19851</v>
      </c>
    </row>
    <row r="1159" spans="1:16" x14ac:dyDescent="0.2">
      <c r="A1159" t="s">
        <v>1906</v>
      </c>
      <c r="B1159">
        <v>2075000</v>
      </c>
      <c r="C1159">
        <v>2</v>
      </c>
      <c r="D1159">
        <v>-1.3004800000000001</v>
      </c>
      <c r="G1159" t="s">
        <v>1906</v>
      </c>
      <c r="H1159">
        <v>2060000</v>
      </c>
      <c r="I1159">
        <v>6</v>
      </c>
      <c r="J1159">
        <v>-1.1470800000000001</v>
      </c>
      <c r="M1159" t="s">
        <v>1906</v>
      </c>
      <c r="N1159">
        <v>2060000</v>
      </c>
      <c r="O1159">
        <v>10</v>
      </c>
      <c r="P1159">
        <v>-1.8696200000000001</v>
      </c>
    </row>
    <row r="1160" spans="1:16" x14ac:dyDescent="0.2">
      <c r="A1160" t="s">
        <v>1906</v>
      </c>
      <c r="B1160">
        <v>2080000</v>
      </c>
      <c r="C1160">
        <v>3</v>
      </c>
      <c r="D1160">
        <v>-1.43248</v>
      </c>
      <c r="G1160" t="s">
        <v>1906</v>
      </c>
      <c r="H1160">
        <v>2065000</v>
      </c>
      <c r="I1160">
        <v>11</v>
      </c>
      <c r="J1160">
        <v>-2.1906599999999998</v>
      </c>
      <c r="M1160" t="s">
        <v>1906</v>
      </c>
      <c r="N1160">
        <v>2065000</v>
      </c>
      <c r="O1160">
        <v>13</v>
      </c>
      <c r="P1160">
        <v>-2.3123300000000002</v>
      </c>
    </row>
    <row r="1161" spans="1:16" x14ac:dyDescent="0.2">
      <c r="A1161" t="s">
        <v>1906</v>
      </c>
      <c r="B1161">
        <v>2085000</v>
      </c>
      <c r="C1161">
        <v>3</v>
      </c>
      <c r="D1161">
        <v>-1.57239</v>
      </c>
      <c r="G1161" t="s">
        <v>1906</v>
      </c>
      <c r="H1161">
        <v>2070000</v>
      </c>
      <c r="I1161">
        <v>59</v>
      </c>
      <c r="J1161">
        <v>3.7954699999999999</v>
      </c>
      <c r="M1161" t="s">
        <v>1906</v>
      </c>
      <c r="N1161">
        <v>2070000</v>
      </c>
      <c r="O1161">
        <v>60</v>
      </c>
      <c r="P1161">
        <v>4.1610399999999998</v>
      </c>
    </row>
    <row r="1162" spans="1:16" x14ac:dyDescent="0.2">
      <c r="A1162" t="s">
        <v>1906</v>
      </c>
      <c r="B1162">
        <v>2090000</v>
      </c>
      <c r="C1162">
        <v>1</v>
      </c>
      <c r="D1162">
        <v>-0.84519200000000005</v>
      </c>
      <c r="G1162" t="s">
        <v>1906</v>
      </c>
      <c r="H1162">
        <v>2075000</v>
      </c>
      <c r="I1162">
        <v>8</v>
      </c>
      <c r="J1162">
        <v>-1.5037400000000001</v>
      </c>
      <c r="M1162" t="s">
        <v>1906</v>
      </c>
      <c r="N1162">
        <v>2075000</v>
      </c>
      <c r="O1162">
        <v>9</v>
      </c>
      <c r="P1162">
        <v>-1.1674599999999999</v>
      </c>
    </row>
    <row r="1163" spans="1:16" x14ac:dyDescent="0.2">
      <c r="A1163" t="s">
        <v>1906</v>
      </c>
      <c r="B1163">
        <v>2095000</v>
      </c>
      <c r="C1163">
        <v>0</v>
      </c>
      <c r="D1163" t="s">
        <v>1903</v>
      </c>
      <c r="G1163" t="s">
        <v>1906</v>
      </c>
      <c r="H1163">
        <v>2080000</v>
      </c>
      <c r="I1163">
        <v>4</v>
      </c>
      <c r="J1163">
        <v>-0.48924600000000001</v>
      </c>
      <c r="M1163" t="s">
        <v>1906</v>
      </c>
      <c r="N1163">
        <v>2080000</v>
      </c>
      <c r="O1163">
        <v>6</v>
      </c>
      <c r="P1163">
        <v>-0.96861799999999998</v>
      </c>
    </row>
    <row r="1164" spans="1:16" x14ac:dyDescent="0.2">
      <c r="A1164" t="s">
        <v>1906</v>
      </c>
      <c r="B1164">
        <v>2100000</v>
      </c>
      <c r="C1164">
        <v>0</v>
      </c>
      <c r="D1164" t="s">
        <v>1903</v>
      </c>
      <c r="G1164" t="s">
        <v>1906</v>
      </c>
      <c r="H1164">
        <v>2085000</v>
      </c>
      <c r="I1164">
        <v>9</v>
      </c>
      <c r="J1164">
        <v>-0.52582300000000004</v>
      </c>
      <c r="M1164" t="s">
        <v>1906</v>
      </c>
      <c r="N1164">
        <v>2085000</v>
      </c>
      <c r="O1164">
        <v>10</v>
      </c>
      <c r="P1164">
        <v>-0.99112299999999998</v>
      </c>
    </row>
    <row r="1165" spans="1:16" x14ac:dyDescent="0.2">
      <c r="A1165" t="s">
        <v>1906</v>
      </c>
      <c r="B1165">
        <v>2105000</v>
      </c>
      <c r="C1165">
        <v>0</v>
      </c>
      <c r="D1165" t="s">
        <v>1903</v>
      </c>
      <c r="G1165" t="s">
        <v>1906</v>
      </c>
      <c r="H1165">
        <v>2090000</v>
      </c>
      <c r="I1165">
        <v>4</v>
      </c>
      <c r="J1165">
        <v>-0.57551600000000003</v>
      </c>
      <c r="M1165" t="s">
        <v>1906</v>
      </c>
      <c r="N1165">
        <v>2090000</v>
      </c>
      <c r="O1165">
        <v>5</v>
      </c>
      <c r="P1165">
        <v>-1.1620999999999999</v>
      </c>
    </row>
    <row r="1166" spans="1:16" x14ac:dyDescent="0.2">
      <c r="A1166" t="s">
        <v>1906</v>
      </c>
      <c r="B1166">
        <v>2110000</v>
      </c>
      <c r="C1166">
        <v>1</v>
      </c>
      <c r="D1166">
        <v>-0.84519200000000005</v>
      </c>
      <c r="G1166" t="s">
        <v>1906</v>
      </c>
      <c r="H1166">
        <v>2095000</v>
      </c>
      <c r="I1166">
        <v>9</v>
      </c>
      <c r="J1166">
        <v>-1.8239099999999999</v>
      </c>
      <c r="M1166" t="s">
        <v>1906</v>
      </c>
      <c r="N1166">
        <v>2095000</v>
      </c>
      <c r="O1166">
        <v>9</v>
      </c>
      <c r="P1166">
        <v>-1.9192899999999999</v>
      </c>
    </row>
    <row r="1167" spans="1:16" x14ac:dyDescent="0.2">
      <c r="A1167" t="s">
        <v>1906</v>
      </c>
      <c r="B1167">
        <v>2115000</v>
      </c>
      <c r="C1167">
        <v>0</v>
      </c>
      <c r="D1167" t="s">
        <v>1903</v>
      </c>
      <c r="G1167" t="s">
        <v>1906</v>
      </c>
      <c r="H1167">
        <v>2100000</v>
      </c>
      <c r="I1167">
        <v>8</v>
      </c>
      <c r="J1167">
        <v>-1.6566799999999999</v>
      </c>
      <c r="M1167" t="s">
        <v>1906</v>
      </c>
      <c r="N1167">
        <v>2100000</v>
      </c>
      <c r="O1167">
        <v>8</v>
      </c>
      <c r="P1167">
        <v>-1.8176600000000001</v>
      </c>
    </row>
    <row r="1168" spans="1:16" x14ac:dyDescent="0.2">
      <c r="A1168" t="s">
        <v>1906</v>
      </c>
      <c r="B1168">
        <v>2120000</v>
      </c>
      <c r="C1168">
        <v>3</v>
      </c>
      <c r="D1168">
        <v>-1.43248</v>
      </c>
      <c r="G1168" t="s">
        <v>1906</v>
      </c>
      <c r="H1168">
        <v>2105000</v>
      </c>
      <c r="I1168">
        <v>8</v>
      </c>
      <c r="J1168">
        <v>-2.0355400000000001</v>
      </c>
      <c r="M1168" t="s">
        <v>1906</v>
      </c>
      <c r="N1168">
        <v>2105000</v>
      </c>
      <c r="O1168">
        <v>8</v>
      </c>
      <c r="P1168">
        <v>-2.05315</v>
      </c>
    </row>
    <row r="1169" spans="1:16" x14ac:dyDescent="0.2">
      <c r="A1169" t="s">
        <v>1906</v>
      </c>
      <c r="B1169">
        <v>2125000</v>
      </c>
      <c r="C1169">
        <v>4</v>
      </c>
      <c r="D1169">
        <v>-1.7615099999999999</v>
      </c>
      <c r="G1169" t="s">
        <v>1906</v>
      </c>
      <c r="H1169">
        <v>2110000</v>
      </c>
      <c r="I1169">
        <v>6</v>
      </c>
      <c r="J1169">
        <v>-0.979881</v>
      </c>
      <c r="M1169" t="s">
        <v>1906</v>
      </c>
      <c r="N1169">
        <v>2110000</v>
      </c>
      <c r="O1169">
        <v>6</v>
      </c>
      <c r="P1169">
        <v>-1.2367999999999999</v>
      </c>
    </row>
    <row r="1170" spans="1:16" x14ac:dyDescent="0.2">
      <c r="A1170" t="s">
        <v>1906</v>
      </c>
      <c r="B1170">
        <v>2130000</v>
      </c>
      <c r="C1170">
        <v>2</v>
      </c>
      <c r="D1170">
        <v>-1.1188199999999999</v>
      </c>
      <c r="G1170" t="s">
        <v>1906</v>
      </c>
      <c r="H1170">
        <v>2115000</v>
      </c>
      <c r="I1170">
        <v>7</v>
      </c>
      <c r="J1170">
        <v>-0.94745800000000002</v>
      </c>
      <c r="M1170" t="s">
        <v>1906</v>
      </c>
      <c r="N1170">
        <v>2115000</v>
      </c>
      <c r="O1170">
        <v>7</v>
      </c>
      <c r="P1170">
        <v>-1.3209900000000001</v>
      </c>
    </row>
    <row r="1171" spans="1:16" x14ac:dyDescent="0.2">
      <c r="A1171" t="s">
        <v>1906</v>
      </c>
      <c r="B1171">
        <v>2135000</v>
      </c>
      <c r="C1171">
        <v>1</v>
      </c>
      <c r="D1171">
        <v>-0.84519200000000005</v>
      </c>
      <c r="G1171" t="s">
        <v>1906</v>
      </c>
      <c r="H1171">
        <v>2120000</v>
      </c>
      <c r="I1171">
        <v>11</v>
      </c>
      <c r="J1171">
        <v>-0.85513899999999998</v>
      </c>
      <c r="M1171" t="s">
        <v>1906</v>
      </c>
      <c r="N1171">
        <v>2120000</v>
      </c>
      <c r="O1171">
        <v>12</v>
      </c>
      <c r="P1171">
        <v>-1.2171700000000001</v>
      </c>
    </row>
    <row r="1172" spans="1:16" x14ac:dyDescent="0.2">
      <c r="A1172" t="s">
        <v>1906</v>
      </c>
      <c r="B1172">
        <v>2140000</v>
      </c>
      <c r="C1172">
        <v>0</v>
      </c>
      <c r="D1172" t="s">
        <v>1903</v>
      </c>
      <c r="G1172" t="s">
        <v>1906</v>
      </c>
      <c r="H1172">
        <v>2125000</v>
      </c>
      <c r="I1172">
        <v>3</v>
      </c>
      <c r="J1172">
        <v>-1.00146</v>
      </c>
      <c r="M1172" t="s">
        <v>1906</v>
      </c>
      <c r="N1172">
        <v>2125000</v>
      </c>
      <c r="O1172">
        <v>7</v>
      </c>
      <c r="P1172">
        <v>-1.83602</v>
      </c>
    </row>
    <row r="1173" spans="1:16" x14ac:dyDescent="0.2">
      <c r="A1173" t="s">
        <v>1906</v>
      </c>
      <c r="B1173">
        <v>2145000</v>
      </c>
      <c r="C1173">
        <v>2</v>
      </c>
      <c r="D1173">
        <v>-1.1188199999999999</v>
      </c>
      <c r="G1173" t="s">
        <v>1906</v>
      </c>
      <c r="H1173">
        <v>2130000</v>
      </c>
      <c r="I1173">
        <v>14</v>
      </c>
      <c r="J1173">
        <v>-0.64240399999999998</v>
      </c>
      <c r="M1173" t="s">
        <v>1906</v>
      </c>
      <c r="N1173">
        <v>2130000</v>
      </c>
      <c r="O1173">
        <v>14</v>
      </c>
      <c r="P1173">
        <v>-0.84554499999999999</v>
      </c>
    </row>
    <row r="1174" spans="1:16" x14ac:dyDescent="0.2">
      <c r="A1174" t="s">
        <v>1906</v>
      </c>
      <c r="B1174">
        <v>2150000</v>
      </c>
      <c r="C1174">
        <v>1</v>
      </c>
      <c r="D1174">
        <v>-0.84519200000000005</v>
      </c>
      <c r="G1174" t="s">
        <v>1906</v>
      </c>
      <c r="H1174">
        <v>2135000</v>
      </c>
      <c r="I1174">
        <v>3</v>
      </c>
      <c r="J1174">
        <v>-0.48042899999999999</v>
      </c>
      <c r="M1174" t="s">
        <v>1906</v>
      </c>
      <c r="N1174">
        <v>2135000</v>
      </c>
      <c r="O1174">
        <v>3</v>
      </c>
      <c r="P1174">
        <v>0.55547299999999999</v>
      </c>
    </row>
    <row r="1175" spans="1:16" x14ac:dyDescent="0.2">
      <c r="A1175" t="s">
        <v>1906</v>
      </c>
      <c r="B1175">
        <v>2155000</v>
      </c>
      <c r="C1175">
        <v>3</v>
      </c>
      <c r="D1175">
        <v>-1.43248</v>
      </c>
      <c r="G1175" t="s">
        <v>1906</v>
      </c>
      <c r="H1175">
        <v>2140000</v>
      </c>
      <c r="I1175">
        <v>5</v>
      </c>
      <c r="J1175">
        <v>-1.49858</v>
      </c>
      <c r="M1175" t="s">
        <v>1906</v>
      </c>
      <c r="N1175">
        <v>2140000</v>
      </c>
      <c r="O1175">
        <v>5</v>
      </c>
      <c r="P1175">
        <v>-1.61521</v>
      </c>
    </row>
    <row r="1176" spans="1:16" x14ac:dyDescent="0.2">
      <c r="A1176" t="s">
        <v>1906</v>
      </c>
      <c r="B1176">
        <v>2160000</v>
      </c>
      <c r="C1176">
        <v>83</v>
      </c>
      <c r="D1176">
        <v>-2.8661799999999999</v>
      </c>
      <c r="G1176" t="s">
        <v>1906</v>
      </c>
      <c r="H1176">
        <v>2145000</v>
      </c>
      <c r="I1176">
        <v>8</v>
      </c>
      <c r="J1176">
        <v>-1.1952700000000001</v>
      </c>
      <c r="M1176" t="s">
        <v>1906</v>
      </c>
      <c r="N1176">
        <v>2145000</v>
      </c>
      <c r="O1176">
        <v>8</v>
      </c>
      <c r="P1176">
        <v>-1.3890800000000001</v>
      </c>
    </row>
    <row r="1177" spans="1:16" x14ac:dyDescent="0.2">
      <c r="A1177" t="s">
        <v>1906</v>
      </c>
      <c r="B1177">
        <v>2165000</v>
      </c>
      <c r="C1177">
        <v>1</v>
      </c>
      <c r="D1177">
        <v>-0.33848200000000001</v>
      </c>
      <c r="G1177" t="s">
        <v>1906</v>
      </c>
      <c r="H1177">
        <v>2150000</v>
      </c>
      <c r="I1177">
        <v>7</v>
      </c>
      <c r="J1177">
        <v>-1.1869799999999999</v>
      </c>
      <c r="M1177" t="s">
        <v>1906</v>
      </c>
      <c r="N1177">
        <v>2150000</v>
      </c>
      <c r="O1177">
        <v>7</v>
      </c>
      <c r="P1177">
        <v>-0.77496500000000001</v>
      </c>
    </row>
    <row r="1178" spans="1:16" x14ac:dyDescent="0.2">
      <c r="A1178" t="s">
        <v>1906</v>
      </c>
      <c r="B1178">
        <v>2170000</v>
      </c>
      <c r="C1178">
        <v>2</v>
      </c>
      <c r="D1178">
        <v>-1.1188199999999999</v>
      </c>
      <c r="G1178" t="s">
        <v>1906</v>
      </c>
      <c r="H1178">
        <v>2155000</v>
      </c>
      <c r="I1178">
        <v>7</v>
      </c>
      <c r="J1178">
        <v>-0.71563699999999997</v>
      </c>
      <c r="M1178" t="s">
        <v>1906</v>
      </c>
      <c r="N1178">
        <v>2155000</v>
      </c>
      <c r="O1178">
        <v>8</v>
      </c>
      <c r="P1178">
        <v>-0.51635900000000001</v>
      </c>
    </row>
    <row r="1179" spans="1:16" x14ac:dyDescent="0.2">
      <c r="A1179" t="s">
        <v>1906</v>
      </c>
      <c r="B1179">
        <v>2175000</v>
      </c>
      <c r="C1179">
        <v>1</v>
      </c>
      <c r="D1179">
        <v>-0.84519200000000005</v>
      </c>
      <c r="G1179" t="s">
        <v>1906</v>
      </c>
      <c r="H1179">
        <v>2160000</v>
      </c>
      <c r="I1179">
        <v>110</v>
      </c>
      <c r="J1179">
        <v>3.0070999999999999</v>
      </c>
      <c r="M1179" t="s">
        <v>1906</v>
      </c>
      <c r="N1179">
        <v>2160000</v>
      </c>
      <c r="O1179">
        <v>110</v>
      </c>
      <c r="P1179">
        <v>1.9601999999999999</v>
      </c>
    </row>
    <row r="1180" spans="1:16" x14ac:dyDescent="0.2">
      <c r="A1180" t="s">
        <v>1906</v>
      </c>
      <c r="B1180">
        <v>2180000</v>
      </c>
      <c r="C1180">
        <v>5</v>
      </c>
      <c r="D1180">
        <v>-2.0010300000000001</v>
      </c>
      <c r="G1180" t="s">
        <v>1906</v>
      </c>
      <c r="H1180">
        <v>2165000</v>
      </c>
      <c r="I1180">
        <v>3</v>
      </c>
      <c r="J1180">
        <v>-0.388073</v>
      </c>
      <c r="M1180" t="s">
        <v>1906</v>
      </c>
      <c r="N1180">
        <v>2165000</v>
      </c>
      <c r="O1180">
        <v>3</v>
      </c>
      <c r="P1180">
        <v>-0.56604100000000002</v>
      </c>
    </row>
    <row r="1181" spans="1:16" x14ac:dyDescent="0.2">
      <c r="A1181" t="s">
        <v>1906</v>
      </c>
      <c r="B1181">
        <v>2185000</v>
      </c>
      <c r="C1181">
        <v>2</v>
      </c>
      <c r="D1181">
        <v>-1.3004800000000001</v>
      </c>
      <c r="G1181" t="s">
        <v>1906</v>
      </c>
      <c r="H1181">
        <v>2170000</v>
      </c>
      <c r="I1181">
        <v>8</v>
      </c>
      <c r="J1181">
        <v>-0.36803200000000003</v>
      </c>
      <c r="M1181" t="s">
        <v>1906</v>
      </c>
      <c r="N1181">
        <v>2170000</v>
      </c>
      <c r="O1181">
        <v>8</v>
      </c>
      <c r="P1181">
        <v>-0.26653199999999999</v>
      </c>
    </row>
    <row r="1182" spans="1:16" x14ac:dyDescent="0.2">
      <c r="A1182" t="s">
        <v>1906</v>
      </c>
      <c r="B1182">
        <v>2190000</v>
      </c>
      <c r="C1182">
        <v>1</v>
      </c>
      <c r="D1182">
        <v>-0.84519200000000005</v>
      </c>
      <c r="G1182" t="s">
        <v>1906</v>
      </c>
      <c r="H1182">
        <v>2175000</v>
      </c>
      <c r="I1182">
        <v>12</v>
      </c>
      <c r="J1182">
        <v>-0.69694599999999995</v>
      </c>
      <c r="M1182" t="s">
        <v>1906</v>
      </c>
      <c r="N1182">
        <v>2175000</v>
      </c>
      <c r="O1182">
        <v>12</v>
      </c>
      <c r="P1182">
        <v>-1.1501399999999999</v>
      </c>
    </row>
    <row r="1183" spans="1:16" x14ac:dyDescent="0.2">
      <c r="A1183" t="s">
        <v>1906</v>
      </c>
      <c r="B1183">
        <v>2195000</v>
      </c>
      <c r="C1183">
        <v>3</v>
      </c>
      <c r="D1183">
        <v>-1.43248</v>
      </c>
      <c r="G1183" t="s">
        <v>1906</v>
      </c>
      <c r="H1183">
        <v>2180000</v>
      </c>
      <c r="I1183">
        <v>7</v>
      </c>
      <c r="J1183">
        <v>-1.2534799999999999</v>
      </c>
      <c r="M1183" t="s">
        <v>1906</v>
      </c>
      <c r="N1183">
        <v>2180000</v>
      </c>
      <c r="O1183">
        <v>12</v>
      </c>
      <c r="P1183">
        <v>-2.0099</v>
      </c>
    </row>
    <row r="1184" spans="1:16" x14ac:dyDescent="0.2">
      <c r="A1184" t="s">
        <v>1906</v>
      </c>
      <c r="B1184">
        <v>2200000</v>
      </c>
      <c r="C1184">
        <v>3</v>
      </c>
      <c r="D1184">
        <v>-1.57239</v>
      </c>
      <c r="G1184" t="s">
        <v>1906</v>
      </c>
      <c r="H1184">
        <v>2185000</v>
      </c>
      <c r="I1184">
        <v>4</v>
      </c>
      <c r="J1184">
        <v>-0.38141000000000003</v>
      </c>
      <c r="M1184" t="s">
        <v>1906</v>
      </c>
      <c r="N1184">
        <v>2185000</v>
      </c>
      <c r="O1184">
        <v>6</v>
      </c>
      <c r="P1184">
        <v>-1.2590300000000001</v>
      </c>
    </row>
    <row r="1185" spans="1:16" x14ac:dyDescent="0.2">
      <c r="A1185" t="s">
        <v>1906</v>
      </c>
      <c r="B1185">
        <v>2205000</v>
      </c>
      <c r="C1185">
        <v>3</v>
      </c>
      <c r="D1185">
        <v>-1.43248</v>
      </c>
      <c r="G1185" t="s">
        <v>1906</v>
      </c>
      <c r="H1185">
        <v>2190000</v>
      </c>
      <c r="I1185">
        <v>7</v>
      </c>
      <c r="J1185">
        <v>-0.72429399999999999</v>
      </c>
      <c r="M1185" t="s">
        <v>1906</v>
      </c>
      <c r="N1185">
        <v>2190000</v>
      </c>
      <c r="O1185">
        <v>7</v>
      </c>
      <c r="P1185">
        <v>-1.1121399999999999</v>
      </c>
    </row>
    <row r="1186" spans="1:16" x14ac:dyDescent="0.2">
      <c r="A1186" t="s">
        <v>1906</v>
      </c>
      <c r="B1186">
        <v>2210000</v>
      </c>
      <c r="C1186">
        <v>1</v>
      </c>
      <c r="D1186">
        <v>-1.1196600000000001</v>
      </c>
      <c r="G1186" t="s">
        <v>1906</v>
      </c>
      <c r="H1186">
        <v>2195000</v>
      </c>
      <c r="I1186">
        <v>10</v>
      </c>
      <c r="J1186">
        <v>-1.1802600000000001</v>
      </c>
      <c r="M1186" t="s">
        <v>1906</v>
      </c>
      <c r="N1186">
        <v>2195000</v>
      </c>
      <c r="O1186">
        <v>12</v>
      </c>
      <c r="P1186">
        <v>-1.6545000000000001</v>
      </c>
    </row>
    <row r="1187" spans="1:16" x14ac:dyDescent="0.2">
      <c r="A1187" t="s">
        <v>1906</v>
      </c>
      <c r="B1187">
        <v>2215000</v>
      </c>
      <c r="C1187">
        <v>6</v>
      </c>
      <c r="D1187">
        <v>-1.75621</v>
      </c>
      <c r="G1187" t="s">
        <v>1906</v>
      </c>
      <c r="H1187">
        <v>2200000</v>
      </c>
      <c r="I1187">
        <v>2</v>
      </c>
      <c r="J1187">
        <v>0.24512800000000001</v>
      </c>
      <c r="M1187" t="s">
        <v>1906</v>
      </c>
      <c r="N1187">
        <v>2200000</v>
      </c>
      <c r="O1187">
        <v>5</v>
      </c>
      <c r="P1187">
        <v>-1.25461</v>
      </c>
    </row>
    <row r="1188" spans="1:16" x14ac:dyDescent="0.2">
      <c r="A1188" t="s">
        <v>1906</v>
      </c>
      <c r="B1188">
        <v>2220000</v>
      </c>
      <c r="C1188">
        <v>0</v>
      </c>
      <c r="D1188" t="s">
        <v>1903</v>
      </c>
      <c r="G1188" t="s">
        <v>1906</v>
      </c>
      <c r="H1188">
        <v>2205000</v>
      </c>
      <c r="I1188">
        <v>7</v>
      </c>
      <c r="J1188">
        <v>-1.02826</v>
      </c>
      <c r="M1188" t="s">
        <v>1906</v>
      </c>
      <c r="N1188">
        <v>2205000</v>
      </c>
      <c r="O1188">
        <v>9</v>
      </c>
      <c r="P1188">
        <v>-1.54853</v>
      </c>
    </row>
    <row r="1189" spans="1:16" x14ac:dyDescent="0.2">
      <c r="A1189" t="s">
        <v>1906</v>
      </c>
      <c r="B1189">
        <v>2225000</v>
      </c>
      <c r="C1189">
        <v>1</v>
      </c>
      <c r="D1189">
        <v>-0.84519200000000005</v>
      </c>
      <c r="G1189" t="s">
        <v>1906</v>
      </c>
      <c r="H1189">
        <v>2210000</v>
      </c>
      <c r="I1189">
        <v>7</v>
      </c>
      <c r="J1189">
        <v>-1.6246499999999999</v>
      </c>
      <c r="M1189" t="s">
        <v>1906</v>
      </c>
      <c r="N1189">
        <v>2210000</v>
      </c>
      <c r="O1189">
        <v>8</v>
      </c>
      <c r="P1189">
        <v>-1.86189</v>
      </c>
    </row>
    <row r="1190" spans="1:16" x14ac:dyDescent="0.2">
      <c r="A1190" t="s">
        <v>1906</v>
      </c>
      <c r="B1190">
        <v>2230000</v>
      </c>
      <c r="C1190">
        <v>2</v>
      </c>
      <c r="D1190">
        <v>-1.1188199999999999</v>
      </c>
      <c r="G1190" t="s">
        <v>1906</v>
      </c>
      <c r="H1190">
        <v>2215000</v>
      </c>
      <c r="I1190">
        <v>6</v>
      </c>
      <c r="J1190">
        <v>6.4284999999999995E-2</v>
      </c>
      <c r="M1190" t="s">
        <v>1906</v>
      </c>
      <c r="N1190">
        <v>2215000</v>
      </c>
      <c r="O1190">
        <v>11</v>
      </c>
      <c r="P1190">
        <v>-1.3289899999999999</v>
      </c>
    </row>
    <row r="1191" spans="1:16" x14ac:dyDescent="0.2">
      <c r="A1191" t="s">
        <v>1906</v>
      </c>
      <c r="B1191">
        <v>2235000</v>
      </c>
      <c r="C1191">
        <v>0</v>
      </c>
      <c r="D1191" t="s">
        <v>1903</v>
      </c>
      <c r="G1191" t="s">
        <v>1906</v>
      </c>
      <c r="H1191">
        <v>2220000</v>
      </c>
      <c r="I1191">
        <v>7</v>
      </c>
      <c r="J1191">
        <v>-0.62598799999999999</v>
      </c>
      <c r="M1191" t="s">
        <v>1906</v>
      </c>
      <c r="N1191">
        <v>2220000</v>
      </c>
      <c r="O1191">
        <v>7</v>
      </c>
      <c r="P1191">
        <v>-1.0523800000000001</v>
      </c>
    </row>
    <row r="1192" spans="1:16" x14ac:dyDescent="0.2">
      <c r="A1192" t="s">
        <v>1906</v>
      </c>
      <c r="B1192">
        <v>2240000</v>
      </c>
      <c r="C1192">
        <v>4</v>
      </c>
      <c r="D1192">
        <v>-1.4165099999999999</v>
      </c>
      <c r="G1192" t="s">
        <v>1906</v>
      </c>
      <c r="H1192">
        <v>2225000</v>
      </c>
      <c r="I1192">
        <v>4</v>
      </c>
      <c r="J1192">
        <v>0.56323800000000002</v>
      </c>
      <c r="M1192" t="s">
        <v>1906</v>
      </c>
      <c r="N1192">
        <v>2225000</v>
      </c>
      <c r="O1192">
        <v>4</v>
      </c>
      <c r="P1192">
        <v>0.25602900000000001</v>
      </c>
    </row>
    <row r="1193" spans="1:16" x14ac:dyDescent="0.2">
      <c r="A1193" t="s">
        <v>1906</v>
      </c>
      <c r="B1193">
        <v>2245000</v>
      </c>
      <c r="C1193">
        <v>0</v>
      </c>
      <c r="D1193" t="s">
        <v>1903</v>
      </c>
      <c r="G1193" t="s">
        <v>1906</v>
      </c>
      <c r="H1193">
        <v>2230000</v>
      </c>
      <c r="I1193">
        <v>7</v>
      </c>
      <c r="J1193">
        <v>-0.93976300000000001</v>
      </c>
      <c r="M1193" t="s">
        <v>1906</v>
      </c>
      <c r="N1193">
        <v>2230000</v>
      </c>
      <c r="O1193">
        <v>7</v>
      </c>
      <c r="P1193">
        <v>8.2974800000000001E-2</v>
      </c>
    </row>
    <row r="1194" spans="1:16" x14ac:dyDescent="0.2">
      <c r="A1194" t="s">
        <v>1906</v>
      </c>
      <c r="B1194">
        <v>2250000</v>
      </c>
      <c r="C1194">
        <v>2</v>
      </c>
      <c r="D1194">
        <v>-1.48214</v>
      </c>
      <c r="G1194" t="s">
        <v>1906</v>
      </c>
      <c r="H1194">
        <v>2235000</v>
      </c>
      <c r="I1194">
        <v>5</v>
      </c>
      <c r="J1194">
        <v>-0.92269199999999996</v>
      </c>
      <c r="M1194" t="s">
        <v>1906</v>
      </c>
      <c r="N1194">
        <v>2235000</v>
      </c>
      <c r="O1194">
        <v>5</v>
      </c>
      <c r="P1194">
        <v>-1.23323</v>
      </c>
    </row>
    <row r="1195" spans="1:16" x14ac:dyDescent="0.2">
      <c r="A1195" t="s">
        <v>1906</v>
      </c>
      <c r="B1195">
        <v>2255000</v>
      </c>
      <c r="C1195">
        <v>2</v>
      </c>
      <c r="D1195">
        <v>-0.48532799999999998</v>
      </c>
      <c r="G1195" t="s">
        <v>1906</v>
      </c>
      <c r="H1195">
        <v>2240000</v>
      </c>
      <c r="I1195">
        <v>9</v>
      </c>
      <c r="J1195">
        <v>-1.41157</v>
      </c>
      <c r="M1195" t="s">
        <v>1906</v>
      </c>
      <c r="N1195">
        <v>2240000</v>
      </c>
      <c r="O1195">
        <v>11</v>
      </c>
      <c r="P1195">
        <v>-1.53637</v>
      </c>
    </row>
    <row r="1196" spans="1:16" x14ac:dyDescent="0.2">
      <c r="A1196" t="s">
        <v>1906</v>
      </c>
      <c r="B1196">
        <v>2260000</v>
      </c>
      <c r="C1196">
        <v>1</v>
      </c>
      <c r="D1196">
        <v>-0.84519200000000005</v>
      </c>
      <c r="G1196" t="s">
        <v>1906</v>
      </c>
      <c r="H1196">
        <v>2245000</v>
      </c>
      <c r="I1196">
        <v>5</v>
      </c>
      <c r="J1196">
        <v>-0.99283200000000005</v>
      </c>
      <c r="M1196" t="s">
        <v>1906</v>
      </c>
      <c r="N1196">
        <v>2245000</v>
      </c>
      <c r="O1196">
        <v>5</v>
      </c>
      <c r="P1196">
        <v>-1.2773099999999999</v>
      </c>
    </row>
    <row r="1197" spans="1:16" x14ac:dyDescent="0.2">
      <c r="A1197" t="s">
        <v>1906</v>
      </c>
      <c r="B1197">
        <v>2265000</v>
      </c>
      <c r="C1197">
        <v>1</v>
      </c>
      <c r="D1197">
        <v>-0.84519200000000005</v>
      </c>
      <c r="G1197" t="s">
        <v>1906</v>
      </c>
      <c r="H1197">
        <v>2250000</v>
      </c>
      <c r="I1197">
        <v>5</v>
      </c>
      <c r="J1197">
        <v>-1.4358200000000001</v>
      </c>
      <c r="M1197" t="s">
        <v>1906</v>
      </c>
      <c r="N1197">
        <v>2250000</v>
      </c>
      <c r="O1197">
        <v>7</v>
      </c>
      <c r="P1197">
        <v>-1.8387199999999999</v>
      </c>
    </row>
    <row r="1198" spans="1:16" x14ac:dyDescent="0.2">
      <c r="A1198" t="s">
        <v>1906</v>
      </c>
      <c r="B1198">
        <v>2270000</v>
      </c>
      <c r="C1198">
        <v>4</v>
      </c>
      <c r="D1198">
        <v>-1.5315099999999999</v>
      </c>
      <c r="G1198" t="s">
        <v>1906</v>
      </c>
      <c r="H1198">
        <v>2255000</v>
      </c>
      <c r="I1198">
        <v>5</v>
      </c>
      <c r="J1198">
        <v>-1.1823300000000001</v>
      </c>
      <c r="M1198" t="s">
        <v>1906</v>
      </c>
      <c r="N1198">
        <v>2255000</v>
      </c>
      <c r="O1198">
        <v>5</v>
      </c>
      <c r="P1198">
        <v>-1.1085700000000001</v>
      </c>
    </row>
    <row r="1199" spans="1:16" x14ac:dyDescent="0.2">
      <c r="A1199" t="s">
        <v>1906</v>
      </c>
      <c r="B1199">
        <v>2275000</v>
      </c>
      <c r="C1199">
        <v>1</v>
      </c>
      <c r="D1199">
        <v>0.31601699999999999</v>
      </c>
      <c r="G1199" t="s">
        <v>1906</v>
      </c>
      <c r="H1199">
        <v>2260000</v>
      </c>
      <c r="I1199">
        <v>4</v>
      </c>
      <c r="J1199">
        <v>-0.48924600000000001</v>
      </c>
      <c r="M1199" t="s">
        <v>1906</v>
      </c>
      <c r="N1199">
        <v>2260000</v>
      </c>
      <c r="O1199">
        <v>4</v>
      </c>
      <c r="P1199">
        <v>-0.44384000000000001</v>
      </c>
    </row>
    <row r="1200" spans="1:16" x14ac:dyDescent="0.2">
      <c r="A1200" t="s">
        <v>1906</v>
      </c>
      <c r="B1200">
        <v>2280000</v>
      </c>
      <c r="C1200">
        <v>1</v>
      </c>
      <c r="D1200">
        <v>0.17463100000000001</v>
      </c>
      <c r="G1200" t="s">
        <v>1906</v>
      </c>
      <c r="H1200">
        <v>2265000</v>
      </c>
      <c r="I1200">
        <v>4</v>
      </c>
      <c r="J1200">
        <v>-1.0140499999999999</v>
      </c>
      <c r="M1200" t="s">
        <v>1906</v>
      </c>
      <c r="N1200">
        <v>2265000</v>
      </c>
      <c r="O1200">
        <v>4</v>
      </c>
      <c r="P1200">
        <v>-1.16913</v>
      </c>
    </row>
    <row r="1201" spans="1:16" x14ac:dyDescent="0.2">
      <c r="A1201" t="s">
        <v>1906</v>
      </c>
      <c r="B1201">
        <v>2285000</v>
      </c>
      <c r="C1201">
        <v>5</v>
      </c>
      <c r="D1201">
        <v>-0.88414899999999996</v>
      </c>
      <c r="G1201" t="s">
        <v>1906</v>
      </c>
      <c r="H1201">
        <v>2270000</v>
      </c>
      <c r="I1201">
        <v>10</v>
      </c>
      <c r="J1201">
        <v>-1.73986</v>
      </c>
      <c r="M1201" t="s">
        <v>1906</v>
      </c>
      <c r="N1201">
        <v>2270000</v>
      </c>
      <c r="O1201">
        <v>12</v>
      </c>
      <c r="P1201">
        <v>-1.5130999999999999</v>
      </c>
    </row>
    <row r="1202" spans="1:16" x14ac:dyDescent="0.2">
      <c r="A1202" t="s">
        <v>1906</v>
      </c>
      <c r="B1202">
        <v>2290000</v>
      </c>
      <c r="C1202">
        <v>1</v>
      </c>
      <c r="D1202">
        <v>-1.1196600000000001</v>
      </c>
      <c r="G1202" t="s">
        <v>1906</v>
      </c>
      <c r="H1202">
        <v>2275000</v>
      </c>
      <c r="I1202">
        <v>6</v>
      </c>
      <c r="J1202">
        <v>-1.00038</v>
      </c>
      <c r="M1202" t="s">
        <v>1906</v>
      </c>
      <c r="N1202">
        <v>2275000</v>
      </c>
      <c r="O1202">
        <v>6</v>
      </c>
      <c r="P1202">
        <v>-1.1223000000000001</v>
      </c>
    </row>
    <row r="1203" spans="1:16" x14ac:dyDescent="0.2">
      <c r="A1203" t="s">
        <v>1906</v>
      </c>
      <c r="B1203">
        <v>2295000</v>
      </c>
      <c r="C1203">
        <v>1</v>
      </c>
      <c r="D1203">
        <v>-1.1196600000000001</v>
      </c>
      <c r="G1203" t="s">
        <v>1906</v>
      </c>
      <c r="H1203">
        <v>2280000</v>
      </c>
      <c r="I1203">
        <v>7</v>
      </c>
      <c r="J1203">
        <v>-0.69789199999999996</v>
      </c>
      <c r="M1203" t="s">
        <v>1906</v>
      </c>
      <c r="N1203">
        <v>2280000</v>
      </c>
      <c r="O1203">
        <v>7</v>
      </c>
      <c r="P1203">
        <v>-0.97781499999999999</v>
      </c>
    </row>
    <row r="1204" spans="1:16" x14ac:dyDescent="0.2">
      <c r="A1204" t="s">
        <v>1906</v>
      </c>
      <c r="B1204">
        <v>2300000</v>
      </c>
      <c r="C1204">
        <v>1</v>
      </c>
      <c r="D1204">
        <v>-1.1196600000000001</v>
      </c>
      <c r="G1204" t="s">
        <v>1906</v>
      </c>
      <c r="H1204">
        <v>2285000</v>
      </c>
      <c r="I1204">
        <v>9</v>
      </c>
      <c r="J1204">
        <v>-1.12452</v>
      </c>
      <c r="M1204" t="s">
        <v>1906</v>
      </c>
      <c r="N1204">
        <v>2285000</v>
      </c>
      <c r="O1204">
        <v>10</v>
      </c>
      <c r="P1204">
        <v>-1.2282299999999999</v>
      </c>
    </row>
    <row r="1205" spans="1:16" x14ac:dyDescent="0.2">
      <c r="A1205" t="s">
        <v>1906</v>
      </c>
      <c r="B1205">
        <v>2305000</v>
      </c>
      <c r="C1205">
        <v>3</v>
      </c>
      <c r="D1205">
        <v>-0.91586500000000004</v>
      </c>
      <c r="G1205" t="s">
        <v>1906</v>
      </c>
      <c r="H1205">
        <v>2290000</v>
      </c>
      <c r="I1205">
        <v>7</v>
      </c>
      <c r="J1205">
        <v>-1.4313</v>
      </c>
      <c r="M1205" t="s">
        <v>1906</v>
      </c>
      <c r="N1205">
        <v>2290000</v>
      </c>
      <c r="O1205">
        <v>7</v>
      </c>
      <c r="P1205">
        <v>-1.6153900000000001</v>
      </c>
    </row>
    <row r="1206" spans="1:16" x14ac:dyDescent="0.2">
      <c r="A1206" t="s">
        <v>1906</v>
      </c>
      <c r="B1206">
        <v>2310000</v>
      </c>
      <c r="C1206">
        <v>1</v>
      </c>
      <c r="D1206">
        <v>-1.1196600000000001</v>
      </c>
      <c r="G1206" t="s">
        <v>1906</v>
      </c>
      <c r="H1206">
        <v>2295000</v>
      </c>
      <c r="I1206">
        <v>6</v>
      </c>
      <c r="J1206">
        <v>-1.65082</v>
      </c>
      <c r="M1206" t="s">
        <v>1906</v>
      </c>
      <c r="N1206">
        <v>2295000</v>
      </c>
      <c r="O1206">
        <v>6</v>
      </c>
      <c r="P1206">
        <v>-1.7162900000000001</v>
      </c>
    </row>
    <row r="1207" spans="1:16" x14ac:dyDescent="0.2">
      <c r="A1207" t="s">
        <v>1906</v>
      </c>
      <c r="B1207">
        <v>2315000</v>
      </c>
      <c r="C1207">
        <v>1</v>
      </c>
      <c r="D1207">
        <v>-0.84519200000000005</v>
      </c>
      <c r="G1207" t="s">
        <v>1906</v>
      </c>
      <c r="H1207">
        <v>2300000</v>
      </c>
      <c r="I1207">
        <v>9</v>
      </c>
      <c r="J1207">
        <v>-1.76603</v>
      </c>
      <c r="M1207" t="s">
        <v>1906</v>
      </c>
      <c r="N1207">
        <v>2300000</v>
      </c>
      <c r="O1207">
        <v>10</v>
      </c>
      <c r="P1207">
        <v>-1.9902299999999999</v>
      </c>
    </row>
    <row r="1208" spans="1:16" x14ac:dyDescent="0.2">
      <c r="A1208" t="s">
        <v>1906</v>
      </c>
      <c r="B1208">
        <v>2320000</v>
      </c>
      <c r="C1208">
        <v>1</v>
      </c>
      <c r="D1208">
        <v>-1.1196600000000001</v>
      </c>
      <c r="G1208" t="s">
        <v>1906</v>
      </c>
      <c r="H1208">
        <v>2305000</v>
      </c>
      <c r="I1208">
        <v>13</v>
      </c>
      <c r="J1208">
        <v>-1.1769499999999999</v>
      </c>
      <c r="M1208" t="s">
        <v>1906</v>
      </c>
      <c r="N1208">
        <v>2305000</v>
      </c>
      <c r="O1208">
        <v>13</v>
      </c>
      <c r="P1208">
        <v>-1.10212</v>
      </c>
    </row>
    <row r="1209" spans="1:16" x14ac:dyDescent="0.2">
      <c r="A1209" t="s">
        <v>1906</v>
      </c>
      <c r="B1209">
        <v>2325000</v>
      </c>
      <c r="C1209">
        <v>1</v>
      </c>
      <c r="D1209">
        <v>-0.84519200000000005</v>
      </c>
      <c r="G1209" t="s">
        <v>1906</v>
      </c>
      <c r="H1209">
        <v>2310000</v>
      </c>
      <c r="I1209">
        <v>8</v>
      </c>
      <c r="J1209">
        <v>-1.5254700000000001</v>
      </c>
      <c r="M1209" t="s">
        <v>1906</v>
      </c>
      <c r="N1209">
        <v>2310000</v>
      </c>
      <c r="O1209">
        <v>9</v>
      </c>
      <c r="P1209">
        <v>-1.8333600000000001</v>
      </c>
    </row>
    <row r="1210" spans="1:16" x14ac:dyDescent="0.2">
      <c r="A1210" t="s">
        <v>1906</v>
      </c>
      <c r="B1210">
        <v>2330000</v>
      </c>
      <c r="C1210">
        <v>2</v>
      </c>
      <c r="D1210">
        <v>-0.94647099999999995</v>
      </c>
      <c r="G1210" t="s">
        <v>1906</v>
      </c>
      <c r="H1210">
        <v>2315000</v>
      </c>
      <c r="I1210">
        <v>9</v>
      </c>
      <c r="J1210">
        <v>-1.82233</v>
      </c>
      <c r="M1210" t="s">
        <v>1906</v>
      </c>
      <c r="N1210">
        <v>2315000</v>
      </c>
      <c r="O1210">
        <v>10</v>
      </c>
      <c r="P1210">
        <v>-1.99383</v>
      </c>
    </row>
    <row r="1211" spans="1:16" x14ac:dyDescent="0.2">
      <c r="A1211" t="s">
        <v>1906</v>
      </c>
      <c r="B1211">
        <v>2335000</v>
      </c>
      <c r="C1211">
        <v>0</v>
      </c>
      <c r="D1211" t="s">
        <v>1903</v>
      </c>
      <c r="G1211" t="s">
        <v>1906</v>
      </c>
      <c r="H1211">
        <v>2320000</v>
      </c>
      <c r="I1211">
        <v>2</v>
      </c>
      <c r="J1211">
        <v>-1.31528</v>
      </c>
      <c r="M1211" t="s">
        <v>1906</v>
      </c>
      <c r="N1211">
        <v>2320000</v>
      </c>
      <c r="O1211">
        <v>3</v>
      </c>
      <c r="P1211">
        <v>-1.5462400000000001</v>
      </c>
    </row>
    <row r="1212" spans="1:16" x14ac:dyDescent="0.2">
      <c r="A1212" t="s">
        <v>1906</v>
      </c>
      <c r="B1212">
        <v>2340000</v>
      </c>
      <c r="C1212">
        <v>3</v>
      </c>
      <c r="D1212">
        <v>-1.57239</v>
      </c>
      <c r="G1212" t="s">
        <v>1906</v>
      </c>
      <c r="H1212">
        <v>2325000</v>
      </c>
      <c r="I1212">
        <v>7</v>
      </c>
      <c r="J1212">
        <v>-1.06962</v>
      </c>
      <c r="M1212" t="s">
        <v>1906</v>
      </c>
      <c r="N1212">
        <v>2325000</v>
      </c>
      <c r="O1212">
        <v>7</v>
      </c>
      <c r="P1212">
        <v>-0.75946999999999998</v>
      </c>
    </row>
    <row r="1213" spans="1:16" x14ac:dyDescent="0.2">
      <c r="A1213" t="s">
        <v>1906</v>
      </c>
      <c r="B1213">
        <v>2345000</v>
      </c>
      <c r="C1213">
        <v>5</v>
      </c>
      <c r="D1213">
        <v>-1.0753299999999999</v>
      </c>
      <c r="G1213" t="s">
        <v>1906</v>
      </c>
      <c r="H1213">
        <v>2330000</v>
      </c>
      <c r="I1213">
        <v>4</v>
      </c>
      <c r="J1213">
        <v>-0.96660299999999999</v>
      </c>
      <c r="M1213" t="s">
        <v>1906</v>
      </c>
      <c r="N1213">
        <v>2330000</v>
      </c>
      <c r="O1213">
        <v>5</v>
      </c>
      <c r="P1213">
        <v>-1.2670300000000001</v>
      </c>
    </row>
    <row r="1214" spans="1:16" x14ac:dyDescent="0.2">
      <c r="A1214" t="s">
        <v>1906</v>
      </c>
      <c r="B1214">
        <v>2350000</v>
      </c>
      <c r="C1214">
        <v>1</v>
      </c>
      <c r="D1214">
        <v>-0.84519200000000005</v>
      </c>
      <c r="G1214" t="s">
        <v>1906</v>
      </c>
      <c r="H1214">
        <v>2335000</v>
      </c>
      <c r="I1214">
        <v>5</v>
      </c>
      <c r="J1214">
        <v>-1.55887</v>
      </c>
      <c r="M1214" t="s">
        <v>1906</v>
      </c>
      <c r="N1214">
        <v>2335000</v>
      </c>
      <c r="O1214">
        <v>5</v>
      </c>
      <c r="P1214">
        <v>-1.65419</v>
      </c>
    </row>
    <row r="1215" spans="1:16" x14ac:dyDescent="0.2">
      <c r="A1215" t="s">
        <v>1906</v>
      </c>
      <c r="B1215">
        <v>2355000</v>
      </c>
      <c r="C1215">
        <v>1</v>
      </c>
      <c r="D1215">
        <v>-0.84519200000000005</v>
      </c>
      <c r="G1215" t="s">
        <v>1906</v>
      </c>
      <c r="H1215">
        <v>2340000</v>
      </c>
      <c r="I1215">
        <v>9</v>
      </c>
      <c r="J1215">
        <v>-0.59243299999999999</v>
      </c>
      <c r="M1215" t="s">
        <v>1906</v>
      </c>
      <c r="N1215">
        <v>2340000</v>
      </c>
      <c r="O1215">
        <v>11</v>
      </c>
      <c r="P1215">
        <v>-1.30226</v>
      </c>
    </row>
    <row r="1216" spans="1:16" x14ac:dyDescent="0.2">
      <c r="A1216" t="s">
        <v>1906</v>
      </c>
      <c r="B1216">
        <v>2360000</v>
      </c>
      <c r="C1216">
        <v>0</v>
      </c>
      <c r="D1216" t="s">
        <v>1903</v>
      </c>
      <c r="G1216" t="s">
        <v>1906</v>
      </c>
      <c r="H1216">
        <v>2345000</v>
      </c>
      <c r="I1216">
        <v>7</v>
      </c>
      <c r="J1216">
        <v>-0.22409899999999999</v>
      </c>
      <c r="M1216" t="s">
        <v>1906</v>
      </c>
      <c r="N1216">
        <v>2345000</v>
      </c>
      <c r="O1216">
        <v>9</v>
      </c>
      <c r="P1216">
        <v>-0.46165899999999999</v>
      </c>
    </row>
    <row r="1217" spans="1:16" x14ac:dyDescent="0.2">
      <c r="A1217" t="s">
        <v>1906</v>
      </c>
      <c r="B1217">
        <v>2365000</v>
      </c>
      <c r="C1217">
        <v>2</v>
      </c>
      <c r="D1217">
        <v>-1.1188199999999999</v>
      </c>
      <c r="G1217" t="s">
        <v>1906</v>
      </c>
      <c r="H1217">
        <v>2350000</v>
      </c>
      <c r="I1217">
        <v>3</v>
      </c>
      <c r="J1217">
        <v>-1.2140500000000001</v>
      </c>
      <c r="M1217" t="s">
        <v>1906</v>
      </c>
      <c r="N1217">
        <v>2350000</v>
      </c>
      <c r="O1217">
        <v>4</v>
      </c>
      <c r="P1217">
        <v>-1.4886600000000001</v>
      </c>
    </row>
    <row r="1218" spans="1:16" x14ac:dyDescent="0.2">
      <c r="A1218" t="s">
        <v>1906</v>
      </c>
      <c r="B1218">
        <v>2370000</v>
      </c>
      <c r="C1218">
        <v>3</v>
      </c>
      <c r="D1218">
        <v>-1.71231</v>
      </c>
      <c r="G1218" t="s">
        <v>1906</v>
      </c>
      <c r="H1218">
        <v>2355000</v>
      </c>
      <c r="I1218">
        <v>11</v>
      </c>
      <c r="J1218">
        <v>-1.29986</v>
      </c>
      <c r="M1218" t="s">
        <v>1906</v>
      </c>
      <c r="N1218">
        <v>2355000</v>
      </c>
      <c r="O1218">
        <v>11</v>
      </c>
      <c r="P1218">
        <v>-1.20418</v>
      </c>
    </row>
    <row r="1219" spans="1:16" x14ac:dyDescent="0.2">
      <c r="A1219" t="s">
        <v>1906</v>
      </c>
      <c r="B1219">
        <v>2375000</v>
      </c>
      <c r="C1219">
        <v>2</v>
      </c>
      <c r="D1219">
        <v>-1.1188199999999999</v>
      </c>
      <c r="G1219" t="s">
        <v>1906</v>
      </c>
      <c r="H1219">
        <v>2360000</v>
      </c>
      <c r="I1219">
        <v>3</v>
      </c>
      <c r="J1219">
        <v>-0.75226899999999997</v>
      </c>
      <c r="M1219" t="s">
        <v>1906</v>
      </c>
      <c r="N1219">
        <v>2360000</v>
      </c>
      <c r="O1219">
        <v>3</v>
      </c>
      <c r="P1219">
        <v>-1.0344899999999999</v>
      </c>
    </row>
    <row r="1220" spans="1:16" x14ac:dyDescent="0.2">
      <c r="A1220" t="s">
        <v>1906</v>
      </c>
      <c r="B1220">
        <v>2380000</v>
      </c>
      <c r="C1220">
        <v>3</v>
      </c>
      <c r="D1220">
        <v>-1.43248</v>
      </c>
      <c r="G1220" t="s">
        <v>1906</v>
      </c>
      <c r="H1220">
        <v>2365000</v>
      </c>
      <c r="I1220">
        <v>5</v>
      </c>
      <c r="J1220">
        <v>-2.8101299999999999E-2</v>
      </c>
      <c r="M1220" t="s">
        <v>1906</v>
      </c>
      <c r="N1220">
        <v>2365000</v>
      </c>
      <c r="O1220">
        <v>5</v>
      </c>
      <c r="P1220">
        <v>0.72014599999999995</v>
      </c>
    </row>
    <row r="1221" spans="1:16" x14ac:dyDescent="0.2">
      <c r="A1221" t="s">
        <v>1906</v>
      </c>
      <c r="B1221">
        <v>2385000</v>
      </c>
      <c r="C1221">
        <v>2</v>
      </c>
      <c r="D1221">
        <v>-1.48214</v>
      </c>
      <c r="G1221" t="s">
        <v>1906</v>
      </c>
      <c r="H1221">
        <v>2370000</v>
      </c>
      <c r="I1221">
        <v>4</v>
      </c>
      <c r="J1221">
        <v>-0.93209500000000001</v>
      </c>
      <c r="M1221" t="s">
        <v>1906</v>
      </c>
      <c r="N1221">
        <v>2370000</v>
      </c>
      <c r="O1221">
        <v>7</v>
      </c>
      <c r="P1221">
        <v>-1.71543</v>
      </c>
    </row>
    <row r="1222" spans="1:16" x14ac:dyDescent="0.2">
      <c r="A1222" t="s">
        <v>1906</v>
      </c>
      <c r="B1222">
        <v>2390000</v>
      </c>
      <c r="C1222">
        <v>5</v>
      </c>
      <c r="D1222">
        <v>0.91694900000000001</v>
      </c>
      <c r="G1222" t="s">
        <v>1906</v>
      </c>
      <c r="H1222">
        <v>2375000</v>
      </c>
      <c r="I1222">
        <v>4</v>
      </c>
      <c r="J1222">
        <v>0.23685300000000001</v>
      </c>
      <c r="M1222" t="s">
        <v>1906</v>
      </c>
      <c r="N1222">
        <v>2375000</v>
      </c>
      <c r="O1222">
        <v>4</v>
      </c>
      <c r="P1222">
        <v>-0.270866</v>
      </c>
    </row>
    <row r="1223" spans="1:16" x14ac:dyDescent="0.2">
      <c r="A1223" t="s">
        <v>1906</v>
      </c>
      <c r="B1223">
        <v>2395000</v>
      </c>
      <c r="C1223">
        <v>0</v>
      </c>
      <c r="D1223" t="s">
        <v>1903</v>
      </c>
      <c r="G1223" t="s">
        <v>1906</v>
      </c>
      <c r="H1223">
        <v>2380000</v>
      </c>
      <c r="I1223">
        <v>9</v>
      </c>
      <c r="J1223">
        <v>-0.73913200000000001</v>
      </c>
      <c r="M1223" t="s">
        <v>1906</v>
      </c>
      <c r="N1223">
        <v>2380000</v>
      </c>
      <c r="O1223">
        <v>10</v>
      </c>
      <c r="P1223">
        <v>-1.0651900000000001</v>
      </c>
    </row>
    <row r="1224" spans="1:16" x14ac:dyDescent="0.2">
      <c r="A1224" t="s">
        <v>1906</v>
      </c>
      <c r="B1224">
        <v>2400000</v>
      </c>
      <c r="C1224">
        <v>5</v>
      </c>
      <c r="D1224">
        <v>6.1679299999999999E-2</v>
      </c>
      <c r="G1224" t="s">
        <v>1906</v>
      </c>
      <c r="H1224">
        <v>2385000</v>
      </c>
      <c r="I1224">
        <v>2</v>
      </c>
      <c r="J1224">
        <v>-0.45063599999999998</v>
      </c>
      <c r="M1224" t="s">
        <v>1906</v>
      </c>
      <c r="N1224">
        <v>2385000</v>
      </c>
      <c r="O1224">
        <v>4</v>
      </c>
      <c r="P1224">
        <v>-1.36653</v>
      </c>
    </row>
    <row r="1225" spans="1:16" x14ac:dyDescent="0.2">
      <c r="A1225" t="s">
        <v>1906</v>
      </c>
      <c r="B1225">
        <v>2405000</v>
      </c>
      <c r="C1225">
        <v>0</v>
      </c>
      <c r="D1225" t="s">
        <v>1903</v>
      </c>
      <c r="G1225" t="s">
        <v>1906</v>
      </c>
      <c r="H1225">
        <v>2390000</v>
      </c>
      <c r="I1225">
        <v>15</v>
      </c>
      <c r="J1225">
        <v>-0.49198399999999998</v>
      </c>
      <c r="M1225" t="s">
        <v>1906</v>
      </c>
      <c r="N1225">
        <v>2390000</v>
      </c>
      <c r="O1225">
        <v>15</v>
      </c>
      <c r="P1225">
        <v>-0.60874399999999995</v>
      </c>
    </row>
    <row r="1226" spans="1:16" x14ac:dyDescent="0.2">
      <c r="A1226" t="s">
        <v>1906</v>
      </c>
      <c r="B1226">
        <v>2410000</v>
      </c>
      <c r="C1226">
        <v>2</v>
      </c>
      <c r="D1226">
        <v>-1.3004800000000001</v>
      </c>
      <c r="G1226" t="s">
        <v>1906</v>
      </c>
      <c r="H1226">
        <v>2395000</v>
      </c>
      <c r="I1226">
        <v>1</v>
      </c>
      <c r="J1226">
        <v>-0.18789</v>
      </c>
      <c r="M1226" t="s">
        <v>1906</v>
      </c>
      <c r="N1226">
        <v>2395000</v>
      </c>
      <c r="O1226">
        <v>1</v>
      </c>
      <c r="P1226">
        <v>-0.47831200000000001</v>
      </c>
    </row>
    <row r="1227" spans="1:16" x14ac:dyDescent="0.2">
      <c r="A1227" t="s">
        <v>1906</v>
      </c>
      <c r="B1227">
        <v>2415000</v>
      </c>
      <c r="C1227">
        <v>1</v>
      </c>
      <c r="D1227">
        <v>-0.84519200000000005</v>
      </c>
      <c r="G1227" t="s">
        <v>1906</v>
      </c>
      <c r="H1227">
        <v>2400000</v>
      </c>
      <c r="I1227">
        <v>10</v>
      </c>
      <c r="J1227">
        <v>-4.86452E-2</v>
      </c>
      <c r="M1227" t="s">
        <v>1906</v>
      </c>
      <c r="N1227">
        <v>2400000</v>
      </c>
      <c r="O1227">
        <v>10</v>
      </c>
      <c r="P1227">
        <v>0.28212700000000002</v>
      </c>
    </row>
    <row r="1228" spans="1:16" x14ac:dyDescent="0.2">
      <c r="A1228" t="s">
        <v>1906</v>
      </c>
      <c r="B1228">
        <v>2420000</v>
      </c>
      <c r="C1228">
        <v>4</v>
      </c>
      <c r="D1228">
        <v>-1.4165099999999999</v>
      </c>
      <c r="G1228" t="s">
        <v>1906</v>
      </c>
      <c r="H1228">
        <v>2405000</v>
      </c>
      <c r="I1228">
        <v>4</v>
      </c>
      <c r="J1228">
        <v>-1.38069</v>
      </c>
      <c r="M1228" t="s">
        <v>1906</v>
      </c>
      <c r="N1228">
        <v>2405000</v>
      </c>
      <c r="O1228">
        <v>4</v>
      </c>
      <c r="P1228">
        <v>-1.4886600000000001</v>
      </c>
    </row>
    <row r="1229" spans="1:16" x14ac:dyDescent="0.2">
      <c r="A1229" t="s">
        <v>1906</v>
      </c>
      <c r="B1229">
        <v>2425000</v>
      </c>
      <c r="C1229">
        <v>1</v>
      </c>
      <c r="D1229">
        <v>-0.84519200000000005</v>
      </c>
      <c r="G1229" t="s">
        <v>1906</v>
      </c>
      <c r="H1229">
        <v>2410000</v>
      </c>
      <c r="I1229">
        <v>6</v>
      </c>
      <c r="J1229">
        <v>-0.90329400000000004</v>
      </c>
      <c r="M1229" t="s">
        <v>1906</v>
      </c>
      <c r="N1229">
        <v>2410000</v>
      </c>
      <c r="O1229">
        <v>8</v>
      </c>
      <c r="P1229">
        <v>-1.52878</v>
      </c>
    </row>
    <row r="1230" spans="1:16" x14ac:dyDescent="0.2">
      <c r="A1230" t="s">
        <v>1906</v>
      </c>
      <c r="B1230">
        <v>2430000</v>
      </c>
      <c r="C1230">
        <v>0</v>
      </c>
      <c r="D1230" t="s">
        <v>1903</v>
      </c>
      <c r="G1230" t="s">
        <v>1906</v>
      </c>
      <c r="H1230">
        <v>2415000</v>
      </c>
      <c r="I1230">
        <v>3</v>
      </c>
      <c r="J1230">
        <v>-0.82719900000000002</v>
      </c>
      <c r="M1230" t="s">
        <v>1906</v>
      </c>
      <c r="N1230">
        <v>2415000</v>
      </c>
      <c r="O1230">
        <v>4</v>
      </c>
      <c r="P1230">
        <v>-1.2942499999999999</v>
      </c>
    </row>
    <row r="1231" spans="1:16" x14ac:dyDescent="0.2">
      <c r="A1231" t="s">
        <v>1906</v>
      </c>
      <c r="B1231">
        <v>2435000</v>
      </c>
      <c r="C1231">
        <v>0</v>
      </c>
      <c r="D1231" t="s">
        <v>1903</v>
      </c>
      <c r="G1231" t="s">
        <v>1906</v>
      </c>
      <c r="H1231">
        <v>2420000</v>
      </c>
      <c r="I1231">
        <v>13</v>
      </c>
      <c r="J1231">
        <v>-1.04135</v>
      </c>
      <c r="M1231" t="s">
        <v>1906</v>
      </c>
      <c r="N1231">
        <v>2420000</v>
      </c>
      <c r="O1231">
        <v>13</v>
      </c>
      <c r="P1231">
        <v>-1.00546</v>
      </c>
    </row>
    <row r="1232" spans="1:16" x14ac:dyDescent="0.2">
      <c r="A1232" t="s">
        <v>1906</v>
      </c>
      <c r="B1232">
        <v>2440000</v>
      </c>
      <c r="C1232">
        <v>3</v>
      </c>
      <c r="D1232">
        <v>-0.80464999999999998</v>
      </c>
      <c r="G1232" t="s">
        <v>1906</v>
      </c>
      <c r="H1232">
        <v>2425000</v>
      </c>
      <c r="I1232">
        <v>10</v>
      </c>
      <c r="J1232">
        <v>-0.46670600000000001</v>
      </c>
      <c r="M1232" t="s">
        <v>1906</v>
      </c>
      <c r="N1232">
        <v>2425000</v>
      </c>
      <c r="O1232">
        <v>10</v>
      </c>
      <c r="P1232">
        <v>-0.464696</v>
      </c>
    </row>
    <row r="1233" spans="1:16" x14ac:dyDescent="0.2">
      <c r="A1233" t="s">
        <v>1906</v>
      </c>
      <c r="B1233">
        <v>2445000</v>
      </c>
      <c r="C1233">
        <v>5</v>
      </c>
      <c r="D1233">
        <v>-1.50447</v>
      </c>
      <c r="G1233" t="s">
        <v>1906</v>
      </c>
      <c r="H1233">
        <v>2430000</v>
      </c>
      <c r="I1233">
        <v>4</v>
      </c>
      <c r="J1233">
        <v>-1.10032</v>
      </c>
      <c r="M1233" t="s">
        <v>1906</v>
      </c>
      <c r="N1233">
        <v>2430000</v>
      </c>
      <c r="O1233">
        <v>4</v>
      </c>
      <c r="P1233">
        <v>-1.28677</v>
      </c>
    </row>
    <row r="1234" spans="1:16" x14ac:dyDescent="0.2">
      <c r="A1234" t="s">
        <v>1906</v>
      </c>
      <c r="B1234">
        <v>2450000</v>
      </c>
      <c r="C1234">
        <v>1</v>
      </c>
      <c r="D1234">
        <v>-0.84519200000000005</v>
      </c>
      <c r="G1234" t="s">
        <v>1906</v>
      </c>
      <c r="H1234">
        <v>2435000</v>
      </c>
      <c r="I1234">
        <v>7</v>
      </c>
      <c r="J1234">
        <v>-1.28413</v>
      </c>
      <c r="M1234" t="s">
        <v>1906</v>
      </c>
      <c r="N1234">
        <v>2435000</v>
      </c>
      <c r="O1234">
        <v>7</v>
      </c>
      <c r="P1234">
        <v>-1.55206</v>
      </c>
    </row>
    <row r="1235" spans="1:16" x14ac:dyDescent="0.2">
      <c r="A1235" t="s">
        <v>1906</v>
      </c>
      <c r="B1235">
        <v>2455000</v>
      </c>
      <c r="C1235">
        <v>0</v>
      </c>
      <c r="D1235" t="s">
        <v>1903</v>
      </c>
      <c r="G1235" t="s">
        <v>1906</v>
      </c>
      <c r="H1235">
        <v>2440000</v>
      </c>
      <c r="I1235">
        <v>12</v>
      </c>
      <c r="J1235">
        <v>-1.2749999999999999</v>
      </c>
      <c r="M1235" t="s">
        <v>1906</v>
      </c>
      <c r="N1235">
        <v>2440000</v>
      </c>
      <c r="O1235">
        <v>13</v>
      </c>
      <c r="P1235">
        <v>-1.39585</v>
      </c>
    </row>
    <row r="1236" spans="1:16" x14ac:dyDescent="0.2">
      <c r="A1236" t="s">
        <v>1906</v>
      </c>
      <c r="B1236">
        <v>2460000</v>
      </c>
      <c r="C1236">
        <v>0</v>
      </c>
      <c r="D1236" t="s">
        <v>1903</v>
      </c>
      <c r="G1236" t="s">
        <v>1906</v>
      </c>
      <c r="H1236">
        <v>2445000</v>
      </c>
      <c r="I1236">
        <v>11</v>
      </c>
      <c r="J1236">
        <v>-1.6347100000000001</v>
      </c>
      <c r="M1236" t="s">
        <v>1906</v>
      </c>
      <c r="N1236">
        <v>2445000</v>
      </c>
      <c r="O1236">
        <v>12</v>
      </c>
      <c r="P1236">
        <v>-1.7504</v>
      </c>
    </row>
    <row r="1237" spans="1:16" x14ac:dyDescent="0.2">
      <c r="A1237" t="s">
        <v>1906</v>
      </c>
      <c r="B1237">
        <v>2465000</v>
      </c>
      <c r="C1237">
        <v>2</v>
      </c>
      <c r="D1237">
        <v>-1.1188199999999999</v>
      </c>
      <c r="G1237" t="s">
        <v>1906</v>
      </c>
      <c r="H1237">
        <v>2450000</v>
      </c>
      <c r="I1237">
        <v>9</v>
      </c>
      <c r="J1237">
        <v>-1.4393199999999999</v>
      </c>
      <c r="M1237" t="s">
        <v>1906</v>
      </c>
      <c r="N1237">
        <v>2450000</v>
      </c>
      <c r="O1237">
        <v>9</v>
      </c>
      <c r="P1237">
        <v>-1.18866</v>
      </c>
    </row>
    <row r="1238" spans="1:16" x14ac:dyDescent="0.2">
      <c r="A1238" t="s">
        <v>1906</v>
      </c>
      <c r="B1238">
        <v>2470000</v>
      </c>
      <c r="C1238">
        <v>0</v>
      </c>
      <c r="D1238" t="s">
        <v>1903</v>
      </c>
      <c r="G1238" t="s">
        <v>1906</v>
      </c>
      <c r="H1238">
        <v>2455000</v>
      </c>
      <c r="I1238">
        <v>1</v>
      </c>
      <c r="J1238">
        <v>-0.89119999999999999</v>
      </c>
      <c r="M1238" t="s">
        <v>1906</v>
      </c>
      <c r="N1238">
        <v>2455000</v>
      </c>
      <c r="O1238">
        <v>1</v>
      </c>
      <c r="P1238">
        <v>-0.911574</v>
      </c>
    </row>
    <row r="1239" spans="1:16" x14ac:dyDescent="0.2">
      <c r="A1239" t="s">
        <v>1906</v>
      </c>
      <c r="B1239">
        <v>2475000</v>
      </c>
      <c r="C1239">
        <v>7</v>
      </c>
      <c r="D1239">
        <v>-1.9501200000000001</v>
      </c>
      <c r="G1239" t="s">
        <v>1906</v>
      </c>
      <c r="H1239">
        <v>2460000</v>
      </c>
      <c r="I1239">
        <v>5</v>
      </c>
      <c r="J1239">
        <v>-0.94853299999999996</v>
      </c>
      <c r="M1239" t="s">
        <v>1906</v>
      </c>
      <c r="N1239">
        <v>2460000</v>
      </c>
      <c r="O1239">
        <v>5</v>
      </c>
      <c r="P1239">
        <v>-1.26189</v>
      </c>
    </row>
    <row r="1240" spans="1:16" x14ac:dyDescent="0.2">
      <c r="A1240" t="s">
        <v>1906</v>
      </c>
      <c r="B1240">
        <v>2480000</v>
      </c>
      <c r="C1240">
        <v>3</v>
      </c>
      <c r="D1240">
        <v>-1.57239</v>
      </c>
      <c r="G1240" t="s">
        <v>1906</v>
      </c>
      <c r="H1240">
        <v>2465000</v>
      </c>
      <c r="I1240">
        <v>8</v>
      </c>
      <c r="J1240">
        <v>-0.96499800000000002</v>
      </c>
      <c r="M1240" t="s">
        <v>1906</v>
      </c>
      <c r="N1240">
        <v>2465000</v>
      </c>
      <c r="O1240">
        <v>9</v>
      </c>
      <c r="P1240">
        <v>-1.42439</v>
      </c>
    </row>
    <row r="1241" spans="1:16" x14ac:dyDescent="0.2">
      <c r="A1241" t="s">
        <v>1906</v>
      </c>
      <c r="B1241">
        <v>2485000</v>
      </c>
      <c r="C1241">
        <v>4</v>
      </c>
      <c r="D1241">
        <v>-1.7615099999999999</v>
      </c>
      <c r="G1241" t="s">
        <v>1906</v>
      </c>
      <c r="H1241">
        <v>2470000</v>
      </c>
      <c r="I1241">
        <v>5</v>
      </c>
      <c r="J1241">
        <v>-0.86978</v>
      </c>
      <c r="M1241" t="s">
        <v>1906</v>
      </c>
      <c r="N1241">
        <v>2470000</v>
      </c>
      <c r="O1241">
        <v>5</v>
      </c>
      <c r="P1241">
        <v>-1.19851</v>
      </c>
    </row>
    <row r="1242" spans="1:16" x14ac:dyDescent="0.2">
      <c r="A1242" t="s">
        <v>1906</v>
      </c>
      <c r="B1242">
        <v>2490000</v>
      </c>
      <c r="C1242">
        <v>0</v>
      </c>
      <c r="D1242" t="s">
        <v>1903</v>
      </c>
      <c r="G1242" t="s">
        <v>1906</v>
      </c>
      <c r="H1242">
        <v>2475000</v>
      </c>
      <c r="I1242">
        <v>12</v>
      </c>
      <c r="J1242">
        <v>-0.249866</v>
      </c>
      <c r="M1242" t="s">
        <v>1906</v>
      </c>
      <c r="N1242">
        <v>2475000</v>
      </c>
      <c r="O1242">
        <v>16</v>
      </c>
      <c r="P1242">
        <v>-0.82565699999999997</v>
      </c>
    </row>
    <row r="1243" spans="1:16" x14ac:dyDescent="0.2">
      <c r="A1243" t="s">
        <v>1906</v>
      </c>
      <c r="B1243">
        <v>2495000</v>
      </c>
      <c r="C1243">
        <v>0</v>
      </c>
      <c r="D1243" t="s">
        <v>1903</v>
      </c>
      <c r="G1243" t="s">
        <v>1906</v>
      </c>
      <c r="H1243">
        <v>2480000</v>
      </c>
      <c r="I1243">
        <v>5</v>
      </c>
      <c r="J1243">
        <v>-0.324658</v>
      </c>
      <c r="M1243" t="s">
        <v>1906</v>
      </c>
      <c r="N1243">
        <v>2480000</v>
      </c>
      <c r="O1243">
        <v>6</v>
      </c>
      <c r="P1243">
        <v>-0.93886099999999995</v>
      </c>
    </row>
    <row r="1244" spans="1:16" x14ac:dyDescent="0.2">
      <c r="A1244" t="s">
        <v>1906</v>
      </c>
      <c r="B1244">
        <v>2500000</v>
      </c>
      <c r="C1244">
        <v>2</v>
      </c>
      <c r="D1244">
        <v>-0.96510399999999996</v>
      </c>
      <c r="G1244" t="s">
        <v>1906</v>
      </c>
      <c r="H1244">
        <v>2485000</v>
      </c>
      <c r="I1244">
        <v>4</v>
      </c>
      <c r="J1244">
        <v>-0.23331399999999999</v>
      </c>
      <c r="M1244" t="s">
        <v>1906</v>
      </c>
      <c r="N1244">
        <v>2485000</v>
      </c>
      <c r="O1244">
        <v>7</v>
      </c>
      <c r="P1244">
        <v>-0.79045900000000002</v>
      </c>
    </row>
    <row r="1245" spans="1:16" x14ac:dyDescent="0.2">
      <c r="A1245" t="s">
        <v>1906</v>
      </c>
      <c r="B1245">
        <v>2505000</v>
      </c>
      <c r="C1245">
        <v>4</v>
      </c>
      <c r="D1245">
        <v>-1.4165099999999999</v>
      </c>
      <c r="G1245" t="s">
        <v>1906</v>
      </c>
      <c r="H1245">
        <v>2490000</v>
      </c>
      <c r="I1245">
        <v>8</v>
      </c>
      <c r="J1245">
        <v>-1.7461800000000001</v>
      </c>
      <c r="M1245" t="s">
        <v>1906</v>
      </c>
      <c r="N1245">
        <v>2490000</v>
      </c>
      <c r="O1245">
        <v>8</v>
      </c>
      <c r="P1245">
        <v>-1.86189</v>
      </c>
    </row>
    <row r="1246" spans="1:16" x14ac:dyDescent="0.2">
      <c r="A1246" t="s">
        <v>1906</v>
      </c>
      <c r="B1246">
        <v>2510000</v>
      </c>
      <c r="C1246">
        <v>2</v>
      </c>
      <c r="D1246">
        <v>-1.1188199999999999</v>
      </c>
      <c r="G1246" t="s">
        <v>1906</v>
      </c>
      <c r="H1246">
        <v>2495000</v>
      </c>
      <c r="I1246">
        <v>5</v>
      </c>
      <c r="J1246">
        <v>-1.1823300000000001</v>
      </c>
      <c r="M1246" t="s">
        <v>1906</v>
      </c>
      <c r="N1246">
        <v>2495000</v>
      </c>
      <c r="O1246">
        <v>5</v>
      </c>
      <c r="P1246">
        <v>-1.4152100000000001</v>
      </c>
    </row>
    <row r="1247" spans="1:16" x14ac:dyDescent="0.2">
      <c r="A1247" t="s">
        <v>1906</v>
      </c>
      <c r="B1247">
        <v>2515000</v>
      </c>
      <c r="C1247">
        <v>2</v>
      </c>
      <c r="D1247">
        <v>-1.1188199999999999</v>
      </c>
      <c r="G1247" t="s">
        <v>1906</v>
      </c>
      <c r="H1247">
        <v>2500000</v>
      </c>
      <c r="I1247">
        <v>7</v>
      </c>
      <c r="J1247">
        <v>-1.7939400000000001</v>
      </c>
      <c r="M1247" t="s">
        <v>1906</v>
      </c>
      <c r="N1247">
        <v>2500000</v>
      </c>
      <c r="O1247">
        <v>7</v>
      </c>
      <c r="P1247">
        <v>-1.7228399999999999</v>
      </c>
    </row>
    <row r="1248" spans="1:16" x14ac:dyDescent="0.2">
      <c r="A1248" t="s">
        <v>1906</v>
      </c>
      <c r="B1248">
        <v>2520000</v>
      </c>
      <c r="C1248">
        <v>1</v>
      </c>
      <c r="D1248">
        <v>-0.84519200000000005</v>
      </c>
      <c r="G1248" t="s">
        <v>1906</v>
      </c>
      <c r="H1248">
        <v>2505000</v>
      </c>
      <c r="I1248">
        <v>6</v>
      </c>
      <c r="J1248">
        <v>-0.84720300000000004</v>
      </c>
      <c r="M1248" t="s">
        <v>1906</v>
      </c>
      <c r="N1248">
        <v>2505000</v>
      </c>
      <c r="O1248">
        <v>8</v>
      </c>
      <c r="P1248">
        <v>-0.707924</v>
      </c>
    </row>
    <row r="1249" spans="1:16" x14ac:dyDescent="0.2">
      <c r="A1249" t="s">
        <v>1906</v>
      </c>
      <c r="B1249">
        <v>2525000</v>
      </c>
      <c r="C1249">
        <v>3</v>
      </c>
      <c r="D1249">
        <v>-1.43248</v>
      </c>
      <c r="G1249" t="s">
        <v>1906</v>
      </c>
      <c r="H1249">
        <v>2510000</v>
      </c>
      <c r="I1249">
        <v>1</v>
      </c>
      <c r="J1249">
        <v>1.70564</v>
      </c>
      <c r="M1249" t="s">
        <v>1906</v>
      </c>
      <c r="N1249">
        <v>2510000</v>
      </c>
      <c r="O1249">
        <v>2</v>
      </c>
      <c r="P1249">
        <v>0.22393099999999999</v>
      </c>
    </row>
    <row r="1250" spans="1:16" x14ac:dyDescent="0.2">
      <c r="A1250" t="s">
        <v>1906</v>
      </c>
      <c r="B1250">
        <v>2530000</v>
      </c>
      <c r="C1250">
        <v>3</v>
      </c>
      <c r="D1250">
        <v>-0.70061099999999998</v>
      </c>
      <c r="G1250" t="s">
        <v>1906</v>
      </c>
      <c r="H1250">
        <v>2515000</v>
      </c>
      <c r="I1250">
        <v>7</v>
      </c>
      <c r="J1250">
        <v>-0.342414</v>
      </c>
      <c r="M1250" t="s">
        <v>1906</v>
      </c>
      <c r="N1250">
        <v>2515000</v>
      </c>
      <c r="O1250">
        <v>7</v>
      </c>
      <c r="P1250">
        <v>-0.29866799999999999</v>
      </c>
    </row>
    <row r="1251" spans="1:16" x14ac:dyDescent="0.2">
      <c r="A1251" t="s">
        <v>1906</v>
      </c>
      <c r="B1251">
        <v>2535000</v>
      </c>
      <c r="C1251">
        <v>1</v>
      </c>
      <c r="D1251">
        <v>-0.818519</v>
      </c>
      <c r="G1251" t="s">
        <v>1906</v>
      </c>
      <c r="H1251">
        <v>2520000</v>
      </c>
      <c r="I1251">
        <v>6</v>
      </c>
      <c r="J1251">
        <v>-0.98311700000000002</v>
      </c>
      <c r="M1251" t="s">
        <v>1906</v>
      </c>
      <c r="N1251">
        <v>2520000</v>
      </c>
      <c r="O1251">
        <v>6</v>
      </c>
      <c r="P1251">
        <v>-0.50042500000000001</v>
      </c>
    </row>
    <row r="1252" spans="1:16" x14ac:dyDescent="0.2">
      <c r="A1252" t="s">
        <v>1906</v>
      </c>
      <c r="B1252">
        <v>2540000</v>
      </c>
      <c r="C1252">
        <v>0</v>
      </c>
      <c r="D1252" t="s">
        <v>1903</v>
      </c>
      <c r="G1252" t="s">
        <v>1906</v>
      </c>
      <c r="H1252">
        <v>2525000</v>
      </c>
      <c r="I1252">
        <v>10</v>
      </c>
      <c r="J1252">
        <v>-6.1778E-2</v>
      </c>
      <c r="M1252" t="s">
        <v>1906</v>
      </c>
      <c r="N1252">
        <v>2525000</v>
      </c>
      <c r="O1252">
        <v>11</v>
      </c>
      <c r="P1252">
        <v>-0.681087</v>
      </c>
    </row>
    <row r="1253" spans="1:16" x14ac:dyDescent="0.2">
      <c r="A1253" t="s">
        <v>1906</v>
      </c>
      <c r="B1253">
        <v>2545000</v>
      </c>
      <c r="C1253">
        <v>1</v>
      </c>
      <c r="D1253">
        <v>-0.84519200000000005</v>
      </c>
      <c r="G1253" t="s">
        <v>1906</v>
      </c>
      <c r="H1253">
        <v>2530000</v>
      </c>
      <c r="I1253">
        <v>5</v>
      </c>
      <c r="J1253">
        <v>-0.69750599999999996</v>
      </c>
      <c r="M1253" t="s">
        <v>1906</v>
      </c>
      <c r="N1253">
        <v>2530000</v>
      </c>
      <c r="O1253">
        <v>5</v>
      </c>
      <c r="P1253">
        <v>-2.3461200000000001E-3</v>
      </c>
    </row>
    <row r="1254" spans="1:16" x14ac:dyDescent="0.2">
      <c r="A1254" t="s">
        <v>1906</v>
      </c>
      <c r="B1254">
        <v>2550000</v>
      </c>
      <c r="C1254">
        <v>2</v>
      </c>
      <c r="D1254">
        <v>-1.3004800000000001</v>
      </c>
      <c r="G1254" t="s">
        <v>1906</v>
      </c>
      <c r="H1254">
        <v>2535000</v>
      </c>
      <c r="I1254">
        <v>4</v>
      </c>
      <c r="J1254">
        <v>-0.79694200000000004</v>
      </c>
      <c r="M1254" t="s">
        <v>1906</v>
      </c>
      <c r="N1254">
        <v>2535000</v>
      </c>
      <c r="O1254">
        <v>5</v>
      </c>
      <c r="P1254">
        <v>-1.27434</v>
      </c>
    </row>
    <row r="1255" spans="1:16" x14ac:dyDescent="0.2">
      <c r="A1255" t="s">
        <v>1906</v>
      </c>
      <c r="B1255">
        <v>2555000</v>
      </c>
      <c r="C1255">
        <v>7</v>
      </c>
      <c r="D1255">
        <v>-1.0285500000000001</v>
      </c>
      <c r="G1255" t="s">
        <v>1906</v>
      </c>
      <c r="H1255">
        <v>2540000</v>
      </c>
      <c r="I1255">
        <v>4</v>
      </c>
      <c r="J1255">
        <v>-1.21678</v>
      </c>
      <c r="M1255" t="s">
        <v>1906</v>
      </c>
      <c r="N1255">
        <v>2540000</v>
      </c>
      <c r="O1255">
        <v>4</v>
      </c>
      <c r="P1255">
        <v>-1.3899600000000001</v>
      </c>
    </row>
    <row r="1256" spans="1:16" x14ac:dyDescent="0.2">
      <c r="A1256" t="s">
        <v>1906</v>
      </c>
      <c r="B1256">
        <v>2560000</v>
      </c>
      <c r="C1256">
        <v>3</v>
      </c>
      <c r="D1256">
        <v>-1.2925599999999999</v>
      </c>
      <c r="G1256" t="s">
        <v>1906</v>
      </c>
      <c r="H1256">
        <v>2545000</v>
      </c>
      <c r="I1256">
        <v>6</v>
      </c>
      <c r="J1256">
        <v>-0.91300300000000001</v>
      </c>
      <c r="M1256" t="s">
        <v>1906</v>
      </c>
      <c r="N1256">
        <v>2545000</v>
      </c>
      <c r="O1256">
        <v>6</v>
      </c>
      <c r="P1256">
        <v>-0.580654</v>
      </c>
    </row>
    <row r="1257" spans="1:16" x14ac:dyDescent="0.2">
      <c r="A1257" t="s">
        <v>1906</v>
      </c>
      <c r="B1257">
        <v>2565000</v>
      </c>
      <c r="C1257">
        <v>1</v>
      </c>
      <c r="D1257">
        <v>-0.84519200000000005</v>
      </c>
      <c r="G1257" t="s">
        <v>1906</v>
      </c>
      <c r="H1257">
        <v>2550000</v>
      </c>
      <c r="I1257">
        <v>7</v>
      </c>
      <c r="J1257">
        <v>-1.4476500000000001</v>
      </c>
      <c r="M1257" t="s">
        <v>1906</v>
      </c>
      <c r="N1257">
        <v>2550000</v>
      </c>
      <c r="O1257">
        <v>8</v>
      </c>
      <c r="P1257">
        <v>-1.0956300000000001</v>
      </c>
    </row>
    <row r="1258" spans="1:16" x14ac:dyDescent="0.2">
      <c r="A1258" t="s">
        <v>1906</v>
      </c>
      <c r="B1258">
        <v>2570000</v>
      </c>
      <c r="C1258">
        <v>1</v>
      </c>
      <c r="D1258">
        <v>-0.84519200000000005</v>
      </c>
      <c r="G1258" t="s">
        <v>1906</v>
      </c>
      <c r="H1258">
        <v>2555000</v>
      </c>
      <c r="I1258">
        <v>15</v>
      </c>
      <c r="J1258">
        <v>-1.0527500000000001</v>
      </c>
      <c r="M1258" t="s">
        <v>1906</v>
      </c>
      <c r="N1258">
        <v>2555000</v>
      </c>
      <c r="O1258">
        <v>15</v>
      </c>
      <c r="P1258">
        <v>-0.50402000000000002</v>
      </c>
    </row>
    <row r="1259" spans="1:16" x14ac:dyDescent="0.2">
      <c r="A1259" t="s">
        <v>1906</v>
      </c>
      <c r="B1259">
        <v>2575000</v>
      </c>
      <c r="C1259">
        <v>0</v>
      </c>
      <c r="D1259" t="s">
        <v>1903</v>
      </c>
      <c r="G1259" t="s">
        <v>1906</v>
      </c>
      <c r="H1259">
        <v>2560000</v>
      </c>
      <c r="I1259">
        <v>5</v>
      </c>
      <c r="J1259">
        <v>-3.79455E-2</v>
      </c>
      <c r="M1259" t="s">
        <v>1906</v>
      </c>
      <c r="N1259">
        <v>2560000</v>
      </c>
      <c r="O1259">
        <v>7</v>
      </c>
      <c r="P1259">
        <v>-0.75071200000000005</v>
      </c>
    </row>
    <row r="1260" spans="1:16" x14ac:dyDescent="0.2">
      <c r="A1260" t="s">
        <v>1906</v>
      </c>
      <c r="B1260">
        <v>2580000</v>
      </c>
      <c r="C1260">
        <v>1</v>
      </c>
      <c r="D1260">
        <v>-0.84519200000000005</v>
      </c>
      <c r="G1260" t="s">
        <v>1906</v>
      </c>
      <c r="H1260">
        <v>2565000</v>
      </c>
      <c r="I1260">
        <v>4</v>
      </c>
      <c r="J1260">
        <v>0.33606200000000003</v>
      </c>
      <c r="M1260" t="s">
        <v>1906</v>
      </c>
      <c r="N1260">
        <v>2565000</v>
      </c>
      <c r="O1260">
        <v>4</v>
      </c>
      <c r="P1260">
        <v>9.3523999999999996E-2</v>
      </c>
    </row>
    <row r="1261" spans="1:16" x14ac:dyDescent="0.2">
      <c r="A1261" t="s">
        <v>1906</v>
      </c>
      <c r="B1261">
        <v>2585000</v>
      </c>
      <c r="C1261">
        <v>4</v>
      </c>
      <c r="D1261">
        <v>-1.6465099999999999</v>
      </c>
      <c r="G1261" t="s">
        <v>1906</v>
      </c>
      <c r="H1261">
        <v>2570000</v>
      </c>
      <c r="I1261">
        <v>7</v>
      </c>
      <c r="J1261">
        <v>-1.3784000000000001</v>
      </c>
      <c r="M1261" t="s">
        <v>1906</v>
      </c>
      <c r="N1261">
        <v>2570000</v>
      </c>
      <c r="O1261">
        <v>8</v>
      </c>
      <c r="P1261">
        <v>-1.70235</v>
      </c>
    </row>
    <row r="1262" spans="1:16" x14ac:dyDescent="0.2">
      <c r="A1262" t="s">
        <v>1906</v>
      </c>
      <c r="B1262">
        <v>2590000</v>
      </c>
      <c r="C1262">
        <v>1</v>
      </c>
      <c r="D1262">
        <v>-1.1196600000000001</v>
      </c>
      <c r="G1262" t="s">
        <v>1906</v>
      </c>
      <c r="H1262">
        <v>2575000</v>
      </c>
      <c r="I1262">
        <v>5</v>
      </c>
      <c r="J1262">
        <v>-0.21390999999999999</v>
      </c>
      <c r="M1262" t="s">
        <v>1906</v>
      </c>
      <c r="N1262">
        <v>2575000</v>
      </c>
      <c r="O1262">
        <v>5</v>
      </c>
      <c r="P1262">
        <v>-0.77237599999999995</v>
      </c>
    </row>
    <row r="1263" spans="1:16" x14ac:dyDescent="0.2">
      <c r="A1263" t="s">
        <v>1906</v>
      </c>
      <c r="B1263">
        <v>2595000</v>
      </c>
      <c r="C1263">
        <v>1</v>
      </c>
      <c r="D1263">
        <v>-0.84519200000000005</v>
      </c>
      <c r="G1263" t="s">
        <v>1906</v>
      </c>
      <c r="H1263">
        <v>2580000</v>
      </c>
      <c r="I1263">
        <v>6</v>
      </c>
      <c r="J1263">
        <v>-0.801898</v>
      </c>
      <c r="M1263" t="s">
        <v>1906</v>
      </c>
      <c r="N1263">
        <v>2580000</v>
      </c>
      <c r="O1263">
        <v>6</v>
      </c>
      <c r="P1263">
        <v>-1.11815</v>
      </c>
    </row>
    <row r="1264" spans="1:16" x14ac:dyDescent="0.2">
      <c r="A1264" t="s">
        <v>1906</v>
      </c>
      <c r="B1264">
        <v>2600000</v>
      </c>
      <c r="C1264">
        <v>0</v>
      </c>
      <c r="D1264" t="s">
        <v>1903</v>
      </c>
      <c r="G1264" t="s">
        <v>1906</v>
      </c>
      <c r="H1264">
        <v>2585000</v>
      </c>
      <c r="I1264">
        <v>9</v>
      </c>
      <c r="J1264">
        <v>-0.89614000000000005</v>
      </c>
      <c r="M1264" t="s">
        <v>1906</v>
      </c>
      <c r="N1264">
        <v>2585000</v>
      </c>
      <c r="O1264">
        <v>11</v>
      </c>
      <c r="P1264">
        <v>-1.2877099999999999</v>
      </c>
    </row>
    <row r="1265" spans="1:16" x14ac:dyDescent="0.2">
      <c r="A1265" t="s">
        <v>1906</v>
      </c>
      <c r="B1265">
        <v>2605000</v>
      </c>
      <c r="C1265">
        <v>0</v>
      </c>
      <c r="D1265" t="s">
        <v>1903</v>
      </c>
      <c r="G1265" t="s">
        <v>1906</v>
      </c>
      <c r="H1265">
        <v>2590000</v>
      </c>
      <c r="I1265">
        <v>2</v>
      </c>
      <c r="J1265">
        <v>-1.4436199999999999</v>
      </c>
      <c r="M1265" t="s">
        <v>1906</v>
      </c>
      <c r="N1265">
        <v>2590000</v>
      </c>
      <c r="O1265">
        <v>3</v>
      </c>
      <c r="P1265">
        <v>-1.6057699999999999</v>
      </c>
    </row>
    <row r="1266" spans="1:16" x14ac:dyDescent="0.2">
      <c r="A1266" t="s">
        <v>1906</v>
      </c>
      <c r="B1266">
        <v>2610000</v>
      </c>
      <c r="C1266">
        <v>3</v>
      </c>
      <c r="D1266">
        <v>-1.43248</v>
      </c>
      <c r="G1266" t="s">
        <v>1906</v>
      </c>
      <c r="H1266">
        <v>2595000</v>
      </c>
      <c r="I1266">
        <v>6</v>
      </c>
      <c r="J1266">
        <v>-1.26573</v>
      </c>
      <c r="M1266" t="s">
        <v>1906</v>
      </c>
      <c r="N1266">
        <v>2595000</v>
      </c>
      <c r="O1266">
        <v>6</v>
      </c>
      <c r="P1266">
        <v>-0.81456200000000001</v>
      </c>
    </row>
    <row r="1267" spans="1:16" x14ac:dyDescent="0.2">
      <c r="A1267" t="s">
        <v>1906</v>
      </c>
      <c r="B1267">
        <v>2615000</v>
      </c>
      <c r="C1267">
        <v>0</v>
      </c>
      <c r="D1267" t="s">
        <v>1903</v>
      </c>
      <c r="G1267" t="s">
        <v>1906</v>
      </c>
      <c r="H1267">
        <v>2600000</v>
      </c>
      <c r="I1267">
        <v>3</v>
      </c>
      <c r="J1267">
        <v>0.58776399999999995</v>
      </c>
      <c r="M1267" t="s">
        <v>1906</v>
      </c>
      <c r="N1267">
        <v>2600000</v>
      </c>
      <c r="O1267">
        <v>3</v>
      </c>
      <c r="P1267">
        <v>-0.14269200000000001</v>
      </c>
    </row>
    <row r="1268" spans="1:16" x14ac:dyDescent="0.2">
      <c r="A1268" t="s">
        <v>1906</v>
      </c>
      <c r="B1268">
        <v>2620000</v>
      </c>
      <c r="C1268">
        <v>1</v>
      </c>
      <c r="D1268">
        <v>-0.84519200000000005</v>
      </c>
      <c r="G1268" t="s">
        <v>1906</v>
      </c>
      <c r="H1268">
        <v>2605000</v>
      </c>
      <c r="I1268">
        <v>2</v>
      </c>
      <c r="J1268">
        <v>-0.819909</v>
      </c>
      <c r="M1268" t="s">
        <v>1906</v>
      </c>
      <c r="N1268">
        <v>2605000</v>
      </c>
      <c r="O1268">
        <v>2</v>
      </c>
      <c r="P1268">
        <v>-0.99923200000000001</v>
      </c>
    </row>
    <row r="1269" spans="1:16" x14ac:dyDescent="0.2">
      <c r="A1269" t="s">
        <v>1906</v>
      </c>
      <c r="B1269">
        <v>2625000</v>
      </c>
      <c r="C1269">
        <v>2</v>
      </c>
      <c r="D1269">
        <v>-1.1188199999999999</v>
      </c>
      <c r="G1269" t="s">
        <v>1906</v>
      </c>
      <c r="H1269">
        <v>2610000</v>
      </c>
      <c r="I1269">
        <v>6</v>
      </c>
      <c r="J1269">
        <v>-0.94340400000000002</v>
      </c>
      <c r="M1269" t="s">
        <v>1906</v>
      </c>
      <c r="N1269">
        <v>2610000</v>
      </c>
      <c r="O1269">
        <v>9</v>
      </c>
      <c r="P1269">
        <v>-1.6813400000000001</v>
      </c>
    </row>
    <row r="1270" spans="1:16" x14ac:dyDescent="0.2">
      <c r="A1270" t="s">
        <v>1906</v>
      </c>
      <c r="B1270">
        <v>2630000</v>
      </c>
      <c r="C1270">
        <v>2</v>
      </c>
      <c r="D1270">
        <v>-1.3004800000000001</v>
      </c>
      <c r="G1270" t="s">
        <v>1906</v>
      </c>
      <c r="H1270">
        <v>2615000</v>
      </c>
      <c r="I1270">
        <v>4</v>
      </c>
      <c r="J1270">
        <v>-1.38069</v>
      </c>
      <c r="M1270" t="s">
        <v>1906</v>
      </c>
      <c r="N1270">
        <v>2615000</v>
      </c>
      <c r="O1270">
        <v>4</v>
      </c>
      <c r="P1270">
        <v>-1.4886600000000001</v>
      </c>
    </row>
    <row r="1271" spans="1:16" x14ac:dyDescent="0.2">
      <c r="A1271" t="s">
        <v>1906</v>
      </c>
      <c r="B1271">
        <v>2635000</v>
      </c>
      <c r="C1271">
        <v>1</v>
      </c>
      <c r="D1271">
        <v>-1.1055999999999999</v>
      </c>
      <c r="G1271" t="s">
        <v>1906</v>
      </c>
      <c r="H1271">
        <v>2620000</v>
      </c>
      <c r="I1271">
        <v>6</v>
      </c>
      <c r="J1271">
        <v>-0.428674</v>
      </c>
      <c r="M1271" t="s">
        <v>1906</v>
      </c>
      <c r="N1271">
        <v>2620000</v>
      </c>
      <c r="O1271">
        <v>6</v>
      </c>
      <c r="P1271">
        <v>-0.79949599999999998</v>
      </c>
    </row>
    <row r="1272" spans="1:16" x14ac:dyDescent="0.2">
      <c r="A1272" t="s">
        <v>1906</v>
      </c>
      <c r="B1272">
        <v>2640000</v>
      </c>
      <c r="C1272">
        <v>4</v>
      </c>
      <c r="D1272">
        <v>-1.5315099999999999</v>
      </c>
      <c r="G1272" t="s">
        <v>1906</v>
      </c>
      <c r="H1272">
        <v>2625000</v>
      </c>
      <c r="I1272">
        <v>6</v>
      </c>
      <c r="J1272">
        <v>-0.89574399999999998</v>
      </c>
      <c r="M1272" t="s">
        <v>1906</v>
      </c>
      <c r="N1272">
        <v>2625000</v>
      </c>
      <c r="O1272">
        <v>6</v>
      </c>
      <c r="P1272">
        <v>-0.38780300000000001</v>
      </c>
    </row>
    <row r="1273" spans="1:16" x14ac:dyDescent="0.2">
      <c r="A1273" t="s">
        <v>1906</v>
      </c>
      <c r="B1273">
        <v>2645000</v>
      </c>
      <c r="C1273">
        <v>6</v>
      </c>
      <c r="D1273">
        <v>-1.84198</v>
      </c>
      <c r="G1273" t="s">
        <v>1906</v>
      </c>
      <c r="H1273">
        <v>2630000</v>
      </c>
      <c r="I1273">
        <v>6</v>
      </c>
      <c r="J1273">
        <v>-1.1578599999999999</v>
      </c>
      <c r="M1273" t="s">
        <v>1906</v>
      </c>
      <c r="N1273">
        <v>2630000</v>
      </c>
      <c r="O1273">
        <v>7</v>
      </c>
      <c r="P1273">
        <v>-1.49109</v>
      </c>
    </row>
    <row r="1274" spans="1:16" x14ac:dyDescent="0.2">
      <c r="A1274" t="s">
        <v>1906</v>
      </c>
      <c r="B1274">
        <v>2650000</v>
      </c>
      <c r="C1274">
        <v>3</v>
      </c>
      <c r="D1274">
        <v>-1.43248</v>
      </c>
      <c r="G1274" t="s">
        <v>1906</v>
      </c>
      <c r="H1274">
        <v>2635000</v>
      </c>
      <c r="I1274">
        <v>3</v>
      </c>
      <c r="J1274">
        <v>9.2874999999999999E-2</v>
      </c>
      <c r="M1274" t="s">
        <v>1906</v>
      </c>
      <c r="N1274">
        <v>2635000</v>
      </c>
      <c r="O1274">
        <v>4</v>
      </c>
      <c r="P1274">
        <v>-0.82816999999999996</v>
      </c>
    </row>
    <row r="1275" spans="1:16" x14ac:dyDescent="0.2">
      <c r="A1275" t="s">
        <v>1906</v>
      </c>
      <c r="B1275">
        <v>2655000</v>
      </c>
      <c r="C1275">
        <v>0</v>
      </c>
      <c r="D1275" t="s">
        <v>1903</v>
      </c>
      <c r="G1275" t="s">
        <v>1906</v>
      </c>
      <c r="H1275">
        <v>2640000</v>
      </c>
      <c r="I1275">
        <v>10</v>
      </c>
      <c r="J1275">
        <v>-1.8959900000000001</v>
      </c>
      <c r="M1275" t="s">
        <v>1906</v>
      </c>
      <c r="N1275">
        <v>2640000</v>
      </c>
      <c r="O1275">
        <v>10</v>
      </c>
      <c r="P1275">
        <v>-1.2912399999999999</v>
      </c>
    </row>
    <row r="1276" spans="1:16" x14ac:dyDescent="0.2">
      <c r="A1276" t="s">
        <v>1906</v>
      </c>
      <c r="B1276">
        <v>2660000</v>
      </c>
      <c r="C1276">
        <v>3</v>
      </c>
      <c r="D1276">
        <v>-1.43248</v>
      </c>
      <c r="G1276" t="s">
        <v>1906</v>
      </c>
      <c r="H1276">
        <v>2645000</v>
      </c>
      <c r="I1276">
        <v>6</v>
      </c>
      <c r="J1276">
        <v>-0.40494200000000002</v>
      </c>
      <c r="M1276" t="s">
        <v>1906</v>
      </c>
      <c r="N1276">
        <v>2645000</v>
      </c>
      <c r="O1276">
        <v>11</v>
      </c>
      <c r="P1276">
        <v>-1.3872199999999999</v>
      </c>
    </row>
    <row r="1277" spans="1:16" x14ac:dyDescent="0.2">
      <c r="A1277" t="s">
        <v>1906</v>
      </c>
      <c r="B1277">
        <v>2665000</v>
      </c>
      <c r="C1277">
        <v>8</v>
      </c>
      <c r="D1277">
        <v>0.32322800000000002</v>
      </c>
      <c r="G1277" t="s">
        <v>1906</v>
      </c>
      <c r="H1277">
        <v>2650000</v>
      </c>
      <c r="I1277">
        <v>10</v>
      </c>
      <c r="J1277">
        <v>-1.5049300000000001</v>
      </c>
      <c r="M1277" t="s">
        <v>1906</v>
      </c>
      <c r="N1277">
        <v>2650000</v>
      </c>
      <c r="O1277">
        <v>11</v>
      </c>
      <c r="P1277">
        <v>-1.7611699999999999</v>
      </c>
    </row>
    <row r="1278" spans="1:16" x14ac:dyDescent="0.2">
      <c r="A1278" t="s">
        <v>1906</v>
      </c>
      <c r="B1278">
        <v>2670000</v>
      </c>
      <c r="C1278">
        <v>2</v>
      </c>
      <c r="D1278">
        <v>-1.29118</v>
      </c>
      <c r="G1278" t="s">
        <v>1906</v>
      </c>
      <c r="H1278">
        <v>2655000</v>
      </c>
      <c r="I1278">
        <v>9</v>
      </c>
      <c r="J1278">
        <v>-1.9016299999999999</v>
      </c>
      <c r="M1278" t="s">
        <v>1906</v>
      </c>
      <c r="N1278">
        <v>2655000</v>
      </c>
      <c r="O1278">
        <v>9</v>
      </c>
      <c r="P1278">
        <v>-1.99349</v>
      </c>
    </row>
    <row r="1279" spans="1:16" x14ac:dyDescent="0.2">
      <c r="A1279" t="s">
        <v>1906</v>
      </c>
      <c r="B1279">
        <v>2675000</v>
      </c>
      <c r="C1279">
        <v>0</v>
      </c>
      <c r="D1279" t="s">
        <v>1903</v>
      </c>
      <c r="G1279" t="s">
        <v>1906</v>
      </c>
      <c r="H1279">
        <v>2660000</v>
      </c>
      <c r="I1279">
        <v>7</v>
      </c>
      <c r="J1279">
        <v>0.135657</v>
      </c>
      <c r="M1279" t="s">
        <v>1906</v>
      </c>
      <c r="N1279">
        <v>2660000</v>
      </c>
      <c r="O1279">
        <v>7</v>
      </c>
      <c r="P1279">
        <v>0.34941800000000001</v>
      </c>
    </row>
    <row r="1280" spans="1:16" x14ac:dyDescent="0.2">
      <c r="A1280" t="s">
        <v>1906</v>
      </c>
      <c r="B1280">
        <v>2680000</v>
      </c>
      <c r="C1280">
        <v>1</v>
      </c>
      <c r="D1280">
        <v>0.68197399999999997</v>
      </c>
      <c r="G1280" t="s">
        <v>1906</v>
      </c>
      <c r="H1280">
        <v>2665000</v>
      </c>
      <c r="I1280">
        <v>14</v>
      </c>
      <c r="J1280">
        <v>-0.53042299999999998</v>
      </c>
      <c r="M1280" t="s">
        <v>1906</v>
      </c>
      <c r="N1280">
        <v>2665000</v>
      </c>
      <c r="O1280">
        <v>15</v>
      </c>
      <c r="P1280">
        <v>-0.54482799999999998</v>
      </c>
    </row>
    <row r="1281" spans="1:16" x14ac:dyDescent="0.2">
      <c r="A1281" t="s">
        <v>1906</v>
      </c>
      <c r="B1281">
        <v>2685000</v>
      </c>
      <c r="C1281">
        <v>0</v>
      </c>
      <c r="D1281" t="s">
        <v>1903</v>
      </c>
      <c r="G1281" t="s">
        <v>1906</v>
      </c>
      <c r="H1281">
        <v>2670000</v>
      </c>
      <c r="I1281">
        <v>5</v>
      </c>
      <c r="J1281">
        <v>-0.39233600000000002</v>
      </c>
      <c r="M1281" t="s">
        <v>1906</v>
      </c>
      <c r="N1281">
        <v>2670000</v>
      </c>
      <c r="O1281">
        <v>7</v>
      </c>
      <c r="P1281">
        <v>-1.23312</v>
      </c>
    </row>
    <row r="1282" spans="1:16" x14ac:dyDescent="0.2">
      <c r="A1282" t="s">
        <v>1906</v>
      </c>
      <c r="B1282">
        <v>2690000</v>
      </c>
      <c r="C1282">
        <v>2</v>
      </c>
      <c r="D1282">
        <v>-1.1188199999999999</v>
      </c>
      <c r="G1282" t="s">
        <v>1906</v>
      </c>
      <c r="H1282">
        <v>2675000</v>
      </c>
      <c r="I1282">
        <v>4</v>
      </c>
      <c r="J1282">
        <v>-0.69916800000000001</v>
      </c>
      <c r="M1282" t="s">
        <v>1906</v>
      </c>
      <c r="N1282">
        <v>2675000</v>
      </c>
      <c r="O1282">
        <v>4</v>
      </c>
      <c r="P1282">
        <v>-1.0430200000000001</v>
      </c>
    </row>
    <row r="1283" spans="1:16" x14ac:dyDescent="0.2">
      <c r="A1283" t="s">
        <v>1906</v>
      </c>
      <c r="B1283">
        <v>2695000</v>
      </c>
      <c r="C1283">
        <v>2</v>
      </c>
      <c r="D1283">
        <v>-0.108029</v>
      </c>
      <c r="G1283" t="s">
        <v>1906</v>
      </c>
      <c r="H1283">
        <v>2680000</v>
      </c>
      <c r="I1283">
        <v>3</v>
      </c>
      <c r="J1283">
        <v>-0.61587899999999995</v>
      </c>
      <c r="M1283" t="s">
        <v>1906</v>
      </c>
      <c r="N1283">
        <v>2680000</v>
      </c>
      <c r="O1283">
        <v>3</v>
      </c>
      <c r="P1283">
        <v>-0.54641300000000004</v>
      </c>
    </row>
    <row r="1284" spans="1:16" x14ac:dyDescent="0.2">
      <c r="A1284" t="s">
        <v>1906</v>
      </c>
      <c r="B1284">
        <v>2700000</v>
      </c>
      <c r="C1284">
        <v>0</v>
      </c>
      <c r="D1284" t="s">
        <v>1903</v>
      </c>
      <c r="G1284" t="s">
        <v>1906</v>
      </c>
      <c r="H1284">
        <v>2685000</v>
      </c>
      <c r="I1284">
        <v>1</v>
      </c>
      <c r="J1284">
        <v>-0.52602000000000004</v>
      </c>
      <c r="M1284" t="s">
        <v>1906</v>
      </c>
      <c r="N1284">
        <v>2685000</v>
      </c>
      <c r="O1284">
        <v>1</v>
      </c>
      <c r="P1284">
        <v>-0.69033299999999997</v>
      </c>
    </row>
    <row r="1285" spans="1:16" x14ac:dyDescent="0.2">
      <c r="A1285" t="s">
        <v>1906</v>
      </c>
      <c r="B1285">
        <v>2705000</v>
      </c>
      <c r="C1285">
        <v>2</v>
      </c>
      <c r="D1285">
        <v>-1.1188199999999999</v>
      </c>
      <c r="G1285" t="s">
        <v>1906</v>
      </c>
      <c r="H1285">
        <v>2690000</v>
      </c>
      <c r="I1285">
        <v>6</v>
      </c>
      <c r="J1285">
        <v>-4.4662100000000003E-2</v>
      </c>
      <c r="M1285" t="s">
        <v>1906</v>
      </c>
      <c r="N1285">
        <v>2690000</v>
      </c>
      <c r="O1285">
        <v>7</v>
      </c>
      <c r="P1285">
        <v>-0.81976499999999997</v>
      </c>
    </row>
    <row r="1286" spans="1:16" x14ac:dyDescent="0.2">
      <c r="A1286" t="s">
        <v>1906</v>
      </c>
      <c r="B1286">
        <v>2710000</v>
      </c>
      <c r="C1286">
        <v>2</v>
      </c>
      <c r="D1286">
        <v>-1.3004800000000001</v>
      </c>
      <c r="G1286" t="s">
        <v>1906</v>
      </c>
      <c r="H1286">
        <v>2695000</v>
      </c>
      <c r="I1286">
        <v>6</v>
      </c>
      <c r="J1286">
        <v>-1.14923</v>
      </c>
      <c r="M1286" t="s">
        <v>1906</v>
      </c>
      <c r="N1286">
        <v>2695000</v>
      </c>
      <c r="O1286">
        <v>8</v>
      </c>
      <c r="P1286">
        <v>-1.45069</v>
      </c>
    </row>
    <row r="1287" spans="1:16" x14ac:dyDescent="0.2">
      <c r="A1287" t="s">
        <v>1906</v>
      </c>
      <c r="B1287">
        <v>2715000</v>
      </c>
      <c r="C1287">
        <v>1</v>
      </c>
      <c r="D1287">
        <v>-0.84519200000000005</v>
      </c>
      <c r="G1287" t="s">
        <v>1906</v>
      </c>
      <c r="H1287">
        <v>2700000</v>
      </c>
      <c r="I1287">
        <v>2</v>
      </c>
      <c r="J1287">
        <v>-1.4436199999999999</v>
      </c>
      <c r="M1287" t="s">
        <v>1906</v>
      </c>
      <c r="N1287">
        <v>2700000</v>
      </c>
      <c r="O1287">
        <v>2</v>
      </c>
      <c r="P1287">
        <v>-1.3755299999999999</v>
      </c>
    </row>
    <row r="1288" spans="1:16" x14ac:dyDescent="0.2">
      <c r="A1288" t="s">
        <v>1906</v>
      </c>
      <c r="B1288">
        <v>2720000</v>
      </c>
      <c r="C1288">
        <v>0</v>
      </c>
      <c r="D1288" t="s">
        <v>1903</v>
      </c>
      <c r="G1288" t="s">
        <v>1906</v>
      </c>
      <c r="H1288">
        <v>2705000</v>
      </c>
      <c r="I1288">
        <v>8</v>
      </c>
      <c r="J1288">
        <v>-1.18397</v>
      </c>
      <c r="M1288" t="s">
        <v>1906</v>
      </c>
      <c r="N1288">
        <v>2705000</v>
      </c>
      <c r="O1288">
        <v>9</v>
      </c>
      <c r="P1288">
        <v>-1.47014</v>
      </c>
    </row>
    <row r="1289" spans="1:16" x14ac:dyDescent="0.2">
      <c r="A1289" t="s">
        <v>1906</v>
      </c>
      <c r="B1289">
        <v>2725000</v>
      </c>
      <c r="C1289">
        <v>2</v>
      </c>
      <c r="D1289">
        <v>-1.1188199999999999</v>
      </c>
      <c r="G1289" t="s">
        <v>1906</v>
      </c>
      <c r="H1289">
        <v>2710000</v>
      </c>
      <c r="I1289">
        <v>4</v>
      </c>
      <c r="J1289">
        <v>-0.83432300000000004</v>
      </c>
      <c r="M1289" t="s">
        <v>1906</v>
      </c>
      <c r="N1289">
        <v>2710000</v>
      </c>
      <c r="O1289">
        <v>5</v>
      </c>
      <c r="P1289">
        <v>-1.25932</v>
      </c>
    </row>
    <row r="1290" spans="1:16" x14ac:dyDescent="0.2">
      <c r="A1290" t="s">
        <v>1906</v>
      </c>
      <c r="B1290">
        <v>2730000</v>
      </c>
      <c r="C1290">
        <v>0</v>
      </c>
      <c r="D1290" t="s">
        <v>1903</v>
      </c>
      <c r="G1290" t="s">
        <v>1906</v>
      </c>
      <c r="H1290">
        <v>2715000</v>
      </c>
      <c r="I1290">
        <v>5</v>
      </c>
      <c r="J1290">
        <v>-0.59414199999999995</v>
      </c>
      <c r="M1290" t="s">
        <v>1906</v>
      </c>
      <c r="N1290">
        <v>2715000</v>
      </c>
      <c r="O1290">
        <v>5</v>
      </c>
      <c r="P1290">
        <v>-0.24260599999999999</v>
      </c>
    </row>
    <row r="1291" spans="1:16" x14ac:dyDescent="0.2">
      <c r="A1291" t="s">
        <v>1906</v>
      </c>
      <c r="B1291">
        <v>2735000</v>
      </c>
      <c r="C1291">
        <v>1</v>
      </c>
      <c r="D1291">
        <v>-0.84519200000000005</v>
      </c>
      <c r="G1291" t="s">
        <v>1906</v>
      </c>
      <c r="H1291">
        <v>2720000</v>
      </c>
      <c r="I1291">
        <v>6</v>
      </c>
      <c r="J1291">
        <v>-0.73502000000000001</v>
      </c>
      <c r="M1291" t="s">
        <v>1906</v>
      </c>
      <c r="N1291">
        <v>2720000</v>
      </c>
      <c r="O1291">
        <v>6</v>
      </c>
      <c r="P1291">
        <v>-1.16411</v>
      </c>
    </row>
    <row r="1292" spans="1:16" x14ac:dyDescent="0.2">
      <c r="A1292" t="s">
        <v>1906</v>
      </c>
      <c r="B1292">
        <v>2740000</v>
      </c>
      <c r="C1292">
        <v>2</v>
      </c>
      <c r="D1292">
        <v>-1.1188199999999999</v>
      </c>
      <c r="G1292" t="s">
        <v>1906</v>
      </c>
      <c r="H1292">
        <v>2725000</v>
      </c>
      <c r="I1292">
        <v>4</v>
      </c>
      <c r="J1292">
        <v>-0.15423400000000001</v>
      </c>
      <c r="M1292" t="s">
        <v>1906</v>
      </c>
      <c r="N1292">
        <v>2725000</v>
      </c>
      <c r="O1292">
        <v>4</v>
      </c>
      <c r="P1292">
        <v>-0.51013799999999998</v>
      </c>
    </row>
    <row r="1293" spans="1:16" x14ac:dyDescent="0.2">
      <c r="A1293" t="s">
        <v>1906</v>
      </c>
      <c r="B1293">
        <v>2745000</v>
      </c>
      <c r="C1293">
        <v>3</v>
      </c>
      <c r="D1293">
        <v>-1.2925599999999999</v>
      </c>
      <c r="G1293" t="s">
        <v>1906</v>
      </c>
      <c r="H1293">
        <v>2730000</v>
      </c>
      <c r="I1293">
        <v>3</v>
      </c>
      <c r="J1293">
        <v>-0.80803100000000005</v>
      </c>
      <c r="M1293" t="s">
        <v>1906</v>
      </c>
      <c r="N1293">
        <v>2730000</v>
      </c>
      <c r="O1293">
        <v>3</v>
      </c>
      <c r="P1293">
        <v>-1.0537300000000001</v>
      </c>
    </row>
    <row r="1294" spans="1:16" x14ac:dyDescent="0.2">
      <c r="A1294" t="s">
        <v>1906</v>
      </c>
      <c r="B1294">
        <v>2750000</v>
      </c>
      <c r="C1294">
        <v>1</v>
      </c>
      <c r="D1294">
        <v>-0.84519200000000005</v>
      </c>
      <c r="G1294" t="s">
        <v>1906</v>
      </c>
      <c r="H1294">
        <v>2735000</v>
      </c>
      <c r="I1294">
        <v>7</v>
      </c>
      <c r="J1294">
        <v>-1.5255700000000001</v>
      </c>
      <c r="M1294" t="s">
        <v>1906</v>
      </c>
      <c r="N1294">
        <v>2735000</v>
      </c>
      <c r="O1294">
        <v>7</v>
      </c>
      <c r="P1294">
        <v>-0.92586999999999997</v>
      </c>
    </row>
    <row r="1295" spans="1:16" x14ac:dyDescent="0.2">
      <c r="A1295" t="s">
        <v>1906</v>
      </c>
      <c r="B1295">
        <v>2755000</v>
      </c>
      <c r="C1295">
        <v>2</v>
      </c>
      <c r="D1295">
        <v>-1.3004800000000001</v>
      </c>
      <c r="G1295" t="s">
        <v>1906</v>
      </c>
      <c r="H1295">
        <v>2740000</v>
      </c>
      <c r="I1295">
        <v>6</v>
      </c>
      <c r="J1295">
        <v>-0.15900300000000001</v>
      </c>
      <c r="M1295" t="s">
        <v>1906</v>
      </c>
      <c r="N1295">
        <v>2740000</v>
      </c>
      <c r="O1295">
        <v>6</v>
      </c>
      <c r="P1295">
        <v>-7.2535500000000003E-2</v>
      </c>
    </row>
    <row r="1296" spans="1:16" x14ac:dyDescent="0.2">
      <c r="A1296" t="s">
        <v>1906</v>
      </c>
      <c r="B1296">
        <v>2760000</v>
      </c>
      <c r="C1296">
        <v>4</v>
      </c>
      <c r="D1296">
        <v>-1.8765000000000001</v>
      </c>
      <c r="G1296" t="s">
        <v>1906</v>
      </c>
      <c r="H1296">
        <v>2745000</v>
      </c>
      <c r="I1296">
        <v>4</v>
      </c>
      <c r="J1296">
        <v>1.5308900000000001</v>
      </c>
      <c r="M1296" t="s">
        <v>1906</v>
      </c>
      <c r="N1296">
        <v>2745000</v>
      </c>
      <c r="O1296">
        <v>4</v>
      </c>
      <c r="P1296">
        <v>1.16676</v>
      </c>
    </row>
    <row r="1297" spans="1:16" x14ac:dyDescent="0.2">
      <c r="A1297" t="s">
        <v>1906</v>
      </c>
      <c r="B1297">
        <v>2765000</v>
      </c>
      <c r="C1297">
        <v>0</v>
      </c>
      <c r="D1297" t="s">
        <v>1903</v>
      </c>
      <c r="G1297" t="s">
        <v>1906</v>
      </c>
      <c r="H1297">
        <v>2750000</v>
      </c>
      <c r="I1297">
        <v>7</v>
      </c>
      <c r="J1297">
        <v>-0.97824</v>
      </c>
      <c r="M1297" t="s">
        <v>1906</v>
      </c>
      <c r="N1297">
        <v>2750000</v>
      </c>
      <c r="O1297">
        <v>8</v>
      </c>
      <c r="P1297">
        <v>-1.4473400000000001</v>
      </c>
    </row>
    <row r="1298" spans="1:16" x14ac:dyDescent="0.2">
      <c r="A1298" t="s">
        <v>1906</v>
      </c>
      <c r="B1298">
        <v>2770000</v>
      </c>
      <c r="C1298">
        <v>1</v>
      </c>
      <c r="D1298">
        <v>-0.84519200000000005</v>
      </c>
      <c r="G1298" t="s">
        <v>1906</v>
      </c>
      <c r="H1298">
        <v>2755000</v>
      </c>
      <c r="I1298">
        <v>4</v>
      </c>
      <c r="J1298">
        <v>-1.44252</v>
      </c>
      <c r="M1298" t="s">
        <v>1906</v>
      </c>
      <c r="N1298">
        <v>2755000</v>
      </c>
      <c r="O1298">
        <v>6</v>
      </c>
      <c r="P1298">
        <v>-1.7901199999999999</v>
      </c>
    </row>
    <row r="1299" spans="1:16" x14ac:dyDescent="0.2">
      <c r="A1299" t="s">
        <v>1906</v>
      </c>
      <c r="B1299">
        <v>2775000</v>
      </c>
      <c r="C1299">
        <v>2</v>
      </c>
      <c r="D1299">
        <v>-1.1188199999999999</v>
      </c>
      <c r="G1299" t="s">
        <v>1906</v>
      </c>
      <c r="H1299">
        <v>2760000</v>
      </c>
      <c r="I1299">
        <v>6</v>
      </c>
      <c r="J1299">
        <v>-1.19346</v>
      </c>
      <c r="M1299" t="s">
        <v>1906</v>
      </c>
      <c r="N1299">
        <v>2760000</v>
      </c>
      <c r="O1299">
        <v>10</v>
      </c>
      <c r="P1299">
        <v>-1.9169400000000001</v>
      </c>
    </row>
    <row r="1300" spans="1:16" x14ac:dyDescent="0.2">
      <c r="A1300" t="s">
        <v>1906</v>
      </c>
      <c r="B1300">
        <v>2780000</v>
      </c>
      <c r="C1300">
        <v>0</v>
      </c>
      <c r="D1300" t="s">
        <v>1903</v>
      </c>
      <c r="G1300" t="s">
        <v>1906</v>
      </c>
      <c r="H1300">
        <v>2765000</v>
      </c>
      <c r="I1300">
        <v>0</v>
      </c>
      <c r="J1300" t="s">
        <v>1903</v>
      </c>
      <c r="M1300" t="s">
        <v>1906</v>
      </c>
      <c r="N1300">
        <v>2765000</v>
      </c>
      <c r="O1300">
        <v>0</v>
      </c>
      <c r="P1300" t="s">
        <v>1903</v>
      </c>
    </row>
    <row r="1301" spans="1:16" x14ac:dyDescent="0.2">
      <c r="A1301" t="s">
        <v>1906</v>
      </c>
      <c r="B1301">
        <v>2785000</v>
      </c>
      <c r="C1301">
        <v>1</v>
      </c>
      <c r="D1301">
        <v>-0.84519200000000005</v>
      </c>
      <c r="G1301" t="s">
        <v>1906</v>
      </c>
      <c r="H1301">
        <v>2770000</v>
      </c>
      <c r="I1301">
        <v>4</v>
      </c>
      <c r="J1301">
        <v>-3.4895200000000001E-2</v>
      </c>
      <c r="M1301" t="s">
        <v>1906</v>
      </c>
      <c r="N1301">
        <v>2770000</v>
      </c>
      <c r="O1301">
        <v>4</v>
      </c>
      <c r="P1301">
        <v>-0.16070200000000001</v>
      </c>
    </row>
    <row r="1302" spans="1:16" x14ac:dyDescent="0.2">
      <c r="A1302" t="s">
        <v>1906</v>
      </c>
      <c r="B1302">
        <v>2790000</v>
      </c>
      <c r="C1302">
        <v>1</v>
      </c>
      <c r="D1302">
        <v>-0.84519200000000005</v>
      </c>
      <c r="G1302" t="s">
        <v>1906</v>
      </c>
      <c r="H1302">
        <v>2775000</v>
      </c>
      <c r="I1302">
        <v>8</v>
      </c>
      <c r="J1302">
        <v>-0.34457100000000002</v>
      </c>
      <c r="M1302" t="s">
        <v>1906</v>
      </c>
      <c r="N1302">
        <v>2775000</v>
      </c>
      <c r="O1302">
        <v>9</v>
      </c>
      <c r="P1302">
        <v>-0.83910799999999997</v>
      </c>
    </row>
    <row r="1303" spans="1:16" x14ac:dyDescent="0.2">
      <c r="A1303" t="s">
        <v>1906</v>
      </c>
      <c r="B1303">
        <v>2795000</v>
      </c>
      <c r="C1303">
        <v>0</v>
      </c>
      <c r="D1303" t="s">
        <v>1903</v>
      </c>
      <c r="G1303" t="s">
        <v>1906</v>
      </c>
      <c r="H1303">
        <v>2780000</v>
      </c>
      <c r="I1303">
        <v>4</v>
      </c>
      <c r="J1303">
        <v>-1.76172</v>
      </c>
      <c r="M1303" t="s">
        <v>1906</v>
      </c>
      <c r="N1303">
        <v>2780000</v>
      </c>
      <c r="O1303">
        <v>4</v>
      </c>
      <c r="P1303">
        <v>-1.7254400000000001</v>
      </c>
    </row>
    <row r="1304" spans="1:16" x14ac:dyDescent="0.2">
      <c r="A1304" t="s">
        <v>1906</v>
      </c>
      <c r="B1304">
        <v>2800000</v>
      </c>
      <c r="C1304">
        <v>2</v>
      </c>
      <c r="D1304">
        <v>-1.3004800000000001</v>
      </c>
      <c r="G1304" t="s">
        <v>1906</v>
      </c>
      <c r="H1304">
        <v>2785000</v>
      </c>
      <c r="I1304">
        <v>4</v>
      </c>
      <c r="J1304">
        <v>-0.33827499999999999</v>
      </c>
      <c r="M1304" t="s">
        <v>1906</v>
      </c>
      <c r="N1304">
        <v>2785000</v>
      </c>
      <c r="O1304">
        <v>4</v>
      </c>
      <c r="P1304">
        <v>-0.59787100000000004</v>
      </c>
    </row>
    <row r="1305" spans="1:16" x14ac:dyDescent="0.2">
      <c r="A1305" t="s">
        <v>1906</v>
      </c>
      <c r="B1305">
        <v>2805000</v>
      </c>
      <c r="C1305">
        <v>3</v>
      </c>
      <c r="D1305">
        <v>-1.2925599999999999</v>
      </c>
      <c r="G1305" t="s">
        <v>1906</v>
      </c>
      <c r="H1305">
        <v>2790000</v>
      </c>
      <c r="I1305">
        <v>6</v>
      </c>
      <c r="J1305">
        <v>-1.0219499999999999</v>
      </c>
      <c r="M1305" t="s">
        <v>1906</v>
      </c>
      <c r="N1305">
        <v>2790000</v>
      </c>
      <c r="O1305">
        <v>7</v>
      </c>
      <c r="P1305">
        <v>-1.4537</v>
      </c>
    </row>
    <row r="1306" spans="1:16" x14ac:dyDescent="0.2">
      <c r="A1306" t="s">
        <v>1906</v>
      </c>
      <c r="B1306">
        <v>2810000</v>
      </c>
      <c r="C1306">
        <v>1</v>
      </c>
      <c r="D1306">
        <v>-0.84519200000000005</v>
      </c>
      <c r="G1306" t="s">
        <v>1906</v>
      </c>
      <c r="H1306">
        <v>2795000</v>
      </c>
      <c r="I1306">
        <v>9</v>
      </c>
      <c r="J1306">
        <v>-1.67563</v>
      </c>
      <c r="M1306" t="s">
        <v>1906</v>
      </c>
      <c r="N1306">
        <v>2795000</v>
      </c>
      <c r="O1306">
        <v>9</v>
      </c>
      <c r="P1306">
        <v>-1.8553999999999999</v>
      </c>
    </row>
    <row r="1307" spans="1:16" x14ac:dyDescent="0.2">
      <c r="A1307" t="s">
        <v>1906</v>
      </c>
      <c r="B1307">
        <v>2815000</v>
      </c>
      <c r="C1307">
        <v>0</v>
      </c>
      <c r="D1307" t="s">
        <v>1903</v>
      </c>
      <c r="G1307" t="s">
        <v>1906</v>
      </c>
      <c r="H1307">
        <v>2800000</v>
      </c>
      <c r="I1307">
        <v>7</v>
      </c>
      <c r="J1307">
        <v>-0.85992400000000002</v>
      </c>
      <c r="M1307" t="s">
        <v>1906</v>
      </c>
      <c r="N1307">
        <v>2800000</v>
      </c>
      <c r="O1307">
        <v>8</v>
      </c>
      <c r="P1307">
        <v>-0.71951500000000002</v>
      </c>
    </row>
    <row r="1308" spans="1:16" x14ac:dyDescent="0.2">
      <c r="A1308" t="s">
        <v>1906</v>
      </c>
      <c r="B1308">
        <v>2820000</v>
      </c>
      <c r="C1308">
        <v>1</v>
      </c>
      <c r="D1308">
        <v>-1.1196600000000001</v>
      </c>
      <c r="G1308" t="s">
        <v>1906</v>
      </c>
      <c r="H1308">
        <v>2805000</v>
      </c>
      <c r="I1308">
        <v>5</v>
      </c>
      <c r="J1308">
        <v>-0.200375</v>
      </c>
      <c r="M1308" t="s">
        <v>1906</v>
      </c>
      <c r="N1308">
        <v>2805000</v>
      </c>
      <c r="O1308">
        <v>6</v>
      </c>
      <c r="P1308">
        <v>0.25101800000000002</v>
      </c>
    </row>
    <row r="1309" spans="1:16" x14ac:dyDescent="0.2">
      <c r="A1309" t="s">
        <v>1906</v>
      </c>
      <c r="B1309">
        <v>2825000</v>
      </c>
      <c r="C1309">
        <v>1</v>
      </c>
      <c r="D1309">
        <v>-0.84519200000000005</v>
      </c>
      <c r="G1309" t="s">
        <v>1906</v>
      </c>
      <c r="H1309">
        <v>2810000</v>
      </c>
      <c r="I1309">
        <v>6</v>
      </c>
      <c r="J1309">
        <v>-0.81915700000000002</v>
      </c>
      <c r="M1309" t="s">
        <v>1906</v>
      </c>
      <c r="N1309">
        <v>2810000</v>
      </c>
      <c r="O1309">
        <v>6</v>
      </c>
      <c r="P1309">
        <v>-0.85900900000000002</v>
      </c>
    </row>
    <row r="1310" spans="1:16" x14ac:dyDescent="0.2">
      <c r="A1310" t="s">
        <v>1906</v>
      </c>
      <c r="B1310">
        <v>2830000</v>
      </c>
      <c r="C1310">
        <v>2</v>
      </c>
      <c r="D1310">
        <v>-1.3004800000000001</v>
      </c>
      <c r="G1310" t="s">
        <v>1906</v>
      </c>
      <c r="H1310">
        <v>2815000</v>
      </c>
      <c r="I1310">
        <v>2</v>
      </c>
      <c r="J1310">
        <v>-1.31528</v>
      </c>
      <c r="M1310" t="s">
        <v>1906</v>
      </c>
      <c r="N1310">
        <v>2815000</v>
      </c>
      <c r="O1310">
        <v>2</v>
      </c>
      <c r="P1310">
        <v>-1.2990299999999999</v>
      </c>
    </row>
    <row r="1311" spans="1:16" x14ac:dyDescent="0.2">
      <c r="A1311" t="s">
        <v>1906</v>
      </c>
      <c r="B1311">
        <v>2835000</v>
      </c>
      <c r="C1311">
        <v>2</v>
      </c>
      <c r="D1311">
        <v>-1.1188199999999999</v>
      </c>
      <c r="G1311" t="s">
        <v>1906</v>
      </c>
      <c r="H1311">
        <v>2820000</v>
      </c>
      <c r="I1311">
        <v>1</v>
      </c>
      <c r="J1311">
        <v>-0.448542</v>
      </c>
      <c r="M1311" t="s">
        <v>1906</v>
      </c>
      <c r="N1311">
        <v>2820000</v>
      </c>
      <c r="O1311">
        <v>2</v>
      </c>
      <c r="P1311">
        <v>-1.1260399999999999</v>
      </c>
    </row>
    <row r="1312" spans="1:16" x14ac:dyDescent="0.2">
      <c r="A1312" t="s">
        <v>1906</v>
      </c>
      <c r="B1312">
        <v>2840000</v>
      </c>
      <c r="C1312">
        <v>0</v>
      </c>
      <c r="D1312" t="s">
        <v>1903</v>
      </c>
      <c r="G1312" t="s">
        <v>1906</v>
      </c>
      <c r="H1312">
        <v>2825000</v>
      </c>
      <c r="I1312">
        <v>5</v>
      </c>
      <c r="J1312">
        <v>-0.35014200000000001</v>
      </c>
      <c r="M1312" t="s">
        <v>1906</v>
      </c>
      <c r="N1312">
        <v>2825000</v>
      </c>
      <c r="O1312">
        <v>5</v>
      </c>
      <c r="P1312">
        <v>-0.77958700000000003</v>
      </c>
    </row>
    <row r="1313" spans="1:16" x14ac:dyDescent="0.2">
      <c r="A1313" t="s">
        <v>1906</v>
      </c>
      <c r="B1313">
        <v>2845000</v>
      </c>
      <c r="C1313">
        <v>2</v>
      </c>
      <c r="D1313">
        <v>-1.1188199999999999</v>
      </c>
      <c r="G1313" t="s">
        <v>1906</v>
      </c>
      <c r="H1313">
        <v>2830000</v>
      </c>
      <c r="I1313">
        <v>9</v>
      </c>
      <c r="J1313">
        <v>-0.97385100000000002</v>
      </c>
      <c r="M1313" t="s">
        <v>1906</v>
      </c>
      <c r="N1313">
        <v>2830000</v>
      </c>
      <c r="O1313">
        <v>10</v>
      </c>
      <c r="P1313">
        <v>-1.27813</v>
      </c>
    </row>
    <row r="1314" spans="1:16" x14ac:dyDescent="0.2">
      <c r="A1314" t="s">
        <v>1906</v>
      </c>
      <c r="B1314">
        <v>2850000</v>
      </c>
      <c r="C1314">
        <v>0</v>
      </c>
      <c r="D1314" t="s">
        <v>1903</v>
      </c>
      <c r="G1314" t="s">
        <v>1906</v>
      </c>
      <c r="H1314">
        <v>2835000</v>
      </c>
      <c r="I1314">
        <v>3</v>
      </c>
      <c r="J1314">
        <v>-1.00146</v>
      </c>
      <c r="M1314" t="s">
        <v>1906</v>
      </c>
      <c r="N1314">
        <v>2835000</v>
      </c>
      <c r="O1314">
        <v>4</v>
      </c>
      <c r="P1314">
        <v>-0.30925000000000002</v>
      </c>
    </row>
    <row r="1315" spans="1:16" x14ac:dyDescent="0.2">
      <c r="A1315" t="s">
        <v>1906</v>
      </c>
      <c r="B1315">
        <v>2855000</v>
      </c>
      <c r="C1315">
        <v>0</v>
      </c>
      <c r="D1315" t="s">
        <v>1903</v>
      </c>
      <c r="G1315" t="s">
        <v>1906</v>
      </c>
      <c r="H1315">
        <v>2840000</v>
      </c>
      <c r="I1315">
        <v>4</v>
      </c>
      <c r="J1315">
        <v>-0.98816999999999999</v>
      </c>
      <c r="M1315" t="s">
        <v>1906</v>
      </c>
      <c r="N1315">
        <v>2840000</v>
      </c>
      <c r="O1315">
        <v>4</v>
      </c>
      <c r="P1315">
        <v>-1.2478899999999999</v>
      </c>
    </row>
    <row r="1316" spans="1:16" x14ac:dyDescent="0.2">
      <c r="A1316" t="s">
        <v>1906</v>
      </c>
      <c r="B1316">
        <v>2860000</v>
      </c>
      <c r="C1316">
        <v>2</v>
      </c>
      <c r="D1316">
        <v>-1.3004800000000001</v>
      </c>
      <c r="G1316" t="s">
        <v>1906</v>
      </c>
      <c r="H1316">
        <v>2845000</v>
      </c>
      <c r="I1316">
        <v>6</v>
      </c>
      <c r="J1316">
        <v>-0.75767200000000001</v>
      </c>
      <c r="M1316" t="s">
        <v>1906</v>
      </c>
      <c r="N1316">
        <v>2845000</v>
      </c>
      <c r="O1316">
        <v>7</v>
      </c>
      <c r="P1316">
        <v>-1.00132</v>
      </c>
    </row>
    <row r="1317" spans="1:16" x14ac:dyDescent="0.2">
      <c r="A1317" t="s">
        <v>1906</v>
      </c>
      <c r="B1317">
        <v>2865000</v>
      </c>
      <c r="C1317">
        <v>1</v>
      </c>
      <c r="D1317">
        <v>-0.84519200000000005</v>
      </c>
      <c r="G1317" t="s">
        <v>1906</v>
      </c>
      <c r="H1317">
        <v>2850000</v>
      </c>
      <c r="I1317">
        <v>3</v>
      </c>
      <c r="J1317">
        <v>-1.4771799999999999</v>
      </c>
      <c r="M1317" t="s">
        <v>1906</v>
      </c>
      <c r="N1317">
        <v>2850000</v>
      </c>
      <c r="O1317">
        <v>3</v>
      </c>
      <c r="P1317">
        <v>-1.48671</v>
      </c>
    </row>
    <row r="1318" spans="1:16" x14ac:dyDescent="0.2">
      <c r="A1318" t="s">
        <v>1906</v>
      </c>
      <c r="B1318">
        <v>2870000</v>
      </c>
      <c r="C1318">
        <v>0</v>
      </c>
      <c r="D1318" t="s">
        <v>1903</v>
      </c>
      <c r="G1318" t="s">
        <v>1906</v>
      </c>
      <c r="H1318">
        <v>2855000</v>
      </c>
      <c r="I1318">
        <v>1</v>
      </c>
      <c r="J1318">
        <v>-1.0839300000000001</v>
      </c>
      <c r="M1318" t="s">
        <v>1906</v>
      </c>
      <c r="N1318">
        <v>2855000</v>
      </c>
      <c r="O1318">
        <v>1</v>
      </c>
      <c r="P1318">
        <v>-1.02565</v>
      </c>
    </row>
    <row r="1319" spans="1:16" x14ac:dyDescent="0.2">
      <c r="A1319" t="s">
        <v>1906</v>
      </c>
      <c r="B1319">
        <v>2875000</v>
      </c>
      <c r="C1319">
        <v>0</v>
      </c>
      <c r="D1319" t="s">
        <v>1903</v>
      </c>
      <c r="G1319" t="s">
        <v>1906</v>
      </c>
      <c r="H1319">
        <v>2860000</v>
      </c>
      <c r="I1319">
        <v>5</v>
      </c>
      <c r="J1319">
        <v>-1.3730599999999999</v>
      </c>
      <c r="M1319" t="s">
        <v>1906</v>
      </c>
      <c r="N1319">
        <v>2860000</v>
      </c>
      <c r="O1319">
        <v>7</v>
      </c>
      <c r="P1319">
        <v>-1.7740400000000001</v>
      </c>
    </row>
    <row r="1320" spans="1:16" x14ac:dyDescent="0.2">
      <c r="A1320" t="s">
        <v>1906</v>
      </c>
      <c r="B1320">
        <v>2880000</v>
      </c>
      <c r="C1320">
        <v>1</v>
      </c>
      <c r="D1320">
        <v>-0.84519200000000005</v>
      </c>
      <c r="G1320" t="s">
        <v>1906</v>
      </c>
      <c r="H1320">
        <v>2865000</v>
      </c>
      <c r="I1320">
        <v>6</v>
      </c>
      <c r="J1320">
        <v>-0.73286200000000001</v>
      </c>
      <c r="M1320" t="s">
        <v>1906</v>
      </c>
      <c r="N1320">
        <v>2865000</v>
      </c>
      <c r="O1320">
        <v>6</v>
      </c>
      <c r="P1320">
        <v>-1.08049</v>
      </c>
    </row>
    <row r="1321" spans="1:16" x14ac:dyDescent="0.2">
      <c r="A1321" t="s">
        <v>1906</v>
      </c>
      <c r="B1321">
        <v>2885000</v>
      </c>
      <c r="C1321">
        <v>4</v>
      </c>
      <c r="D1321">
        <v>-1.04497</v>
      </c>
      <c r="G1321" t="s">
        <v>1906</v>
      </c>
      <c r="H1321">
        <v>2870000</v>
      </c>
      <c r="I1321">
        <v>5</v>
      </c>
      <c r="J1321">
        <v>-0.397258</v>
      </c>
      <c r="M1321" t="s">
        <v>1906</v>
      </c>
      <c r="N1321">
        <v>2870000</v>
      </c>
      <c r="O1321">
        <v>5</v>
      </c>
      <c r="P1321">
        <v>-0.89015100000000003</v>
      </c>
    </row>
    <row r="1322" spans="1:16" x14ac:dyDescent="0.2">
      <c r="A1322" t="s">
        <v>1906</v>
      </c>
      <c r="B1322">
        <v>2890000</v>
      </c>
      <c r="C1322">
        <v>0</v>
      </c>
      <c r="D1322" t="s">
        <v>1903</v>
      </c>
      <c r="G1322" t="s">
        <v>1906</v>
      </c>
      <c r="H1322">
        <v>2875000</v>
      </c>
      <c r="I1322">
        <v>2</v>
      </c>
      <c r="J1322">
        <v>-1.31528</v>
      </c>
      <c r="M1322" t="s">
        <v>1906</v>
      </c>
      <c r="N1322">
        <v>2875000</v>
      </c>
      <c r="O1322">
        <v>2</v>
      </c>
      <c r="P1322">
        <v>-1.2990299999999999</v>
      </c>
    </row>
    <row r="1323" spans="1:16" x14ac:dyDescent="0.2">
      <c r="A1323" t="s">
        <v>1906</v>
      </c>
      <c r="B1323">
        <v>2895000</v>
      </c>
      <c r="C1323">
        <v>2</v>
      </c>
      <c r="D1323">
        <v>-1.1188199999999999</v>
      </c>
      <c r="G1323" t="s">
        <v>1906</v>
      </c>
      <c r="H1323">
        <v>2880000</v>
      </c>
      <c r="I1323">
        <v>7</v>
      </c>
      <c r="J1323">
        <v>-0.327986</v>
      </c>
      <c r="M1323" t="s">
        <v>1906</v>
      </c>
      <c r="N1323">
        <v>2880000</v>
      </c>
      <c r="O1323">
        <v>8</v>
      </c>
      <c r="P1323">
        <v>-1.0617700000000001</v>
      </c>
    </row>
    <row r="1324" spans="1:16" x14ac:dyDescent="0.2">
      <c r="A1324" t="s">
        <v>1906</v>
      </c>
      <c r="B1324">
        <v>2900000</v>
      </c>
      <c r="C1324">
        <v>5</v>
      </c>
      <c r="D1324">
        <v>-0.56279400000000002</v>
      </c>
      <c r="G1324" t="s">
        <v>1906</v>
      </c>
      <c r="H1324">
        <v>2885000</v>
      </c>
      <c r="I1324">
        <v>3</v>
      </c>
      <c r="J1324">
        <v>-1.0154000000000001</v>
      </c>
      <c r="M1324" t="s">
        <v>1906</v>
      </c>
      <c r="N1324">
        <v>2885000</v>
      </c>
      <c r="O1324">
        <v>6</v>
      </c>
      <c r="P1324">
        <v>-1.44208</v>
      </c>
    </row>
    <row r="1325" spans="1:16" x14ac:dyDescent="0.2">
      <c r="A1325" t="s">
        <v>1906</v>
      </c>
      <c r="B1325">
        <v>2905000</v>
      </c>
      <c r="C1325">
        <v>2</v>
      </c>
      <c r="D1325">
        <v>-1.1188199999999999</v>
      </c>
      <c r="G1325" t="s">
        <v>1906</v>
      </c>
      <c r="H1325">
        <v>2890000</v>
      </c>
      <c r="I1325">
        <v>5</v>
      </c>
      <c r="J1325">
        <v>-0.77625999999999995</v>
      </c>
      <c r="M1325" t="s">
        <v>1906</v>
      </c>
      <c r="N1325">
        <v>2890000</v>
      </c>
      <c r="O1325">
        <v>5</v>
      </c>
      <c r="P1325">
        <v>-1.12998</v>
      </c>
    </row>
    <row r="1326" spans="1:16" x14ac:dyDescent="0.2">
      <c r="A1326" t="s">
        <v>1906</v>
      </c>
      <c r="B1326">
        <v>2910000</v>
      </c>
      <c r="C1326">
        <v>1</v>
      </c>
      <c r="D1326">
        <v>-0.84519200000000005</v>
      </c>
      <c r="G1326" t="s">
        <v>1906</v>
      </c>
      <c r="H1326">
        <v>2895000</v>
      </c>
      <c r="I1326">
        <v>4</v>
      </c>
      <c r="J1326">
        <v>-1.29874</v>
      </c>
      <c r="M1326" t="s">
        <v>1906</v>
      </c>
      <c r="N1326">
        <v>2895000</v>
      </c>
      <c r="O1326">
        <v>5</v>
      </c>
      <c r="P1326">
        <v>-1.5000100000000001</v>
      </c>
    </row>
    <row r="1327" spans="1:16" x14ac:dyDescent="0.2">
      <c r="A1327" t="s">
        <v>1906</v>
      </c>
      <c r="B1327">
        <v>2915000</v>
      </c>
      <c r="C1327">
        <v>2</v>
      </c>
      <c r="D1327">
        <v>-0.62972700000000004</v>
      </c>
      <c r="G1327" t="s">
        <v>1906</v>
      </c>
      <c r="H1327">
        <v>2900000</v>
      </c>
      <c r="I1327">
        <v>12</v>
      </c>
      <c r="J1327">
        <v>-1.38018</v>
      </c>
      <c r="M1327" t="s">
        <v>1906</v>
      </c>
      <c r="N1327">
        <v>2900000</v>
      </c>
      <c r="O1327">
        <v>13</v>
      </c>
      <c r="P1327">
        <v>-1.4556</v>
      </c>
    </row>
    <row r="1328" spans="1:16" x14ac:dyDescent="0.2">
      <c r="A1328" t="s">
        <v>1906</v>
      </c>
      <c r="B1328">
        <v>2920000</v>
      </c>
      <c r="C1328">
        <v>2</v>
      </c>
      <c r="D1328">
        <v>-1.1188199999999999</v>
      </c>
      <c r="G1328" t="s">
        <v>1906</v>
      </c>
      <c r="H1328">
        <v>2905000</v>
      </c>
      <c r="I1328">
        <v>9</v>
      </c>
      <c r="J1328">
        <v>-0.37142999999999998</v>
      </c>
      <c r="M1328" t="s">
        <v>1906</v>
      </c>
      <c r="N1328">
        <v>2905000</v>
      </c>
      <c r="O1328">
        <v>11</v>
      </c>
      <c r="P1328">
        <v>-1.1610400000000001</v>
      </c>
    </row>
    <row r="1329" spans="1:16" x14ac:dyDescent="0.2">
      <c r="A1329" t="s">
        <v>1906</v>
      </c>
      <c r="B1329">
        <v>2925000</v>
      </c>
      <c r="C1329">
        <v>2</v>
      </c>
      <c r="D1329">
        <v>-1.3004800000000001</v>
      </c>
      <c r="G1329" t="s">
        <v>1906</v>
      </c>
      <c r="H1329">
        <v>2910000</v>
      </c>
      <c r="I1329">
        <v>3</v>
      </c>
      <c r="J1329">
        <v>-0.42640899999999998</v>
      </c>
      <c r="M1329" t="s">
        <v>1906</v>
      </c>
      <c r="N1329">
        <v>2910000</v>
      </c>
      <c r="O1329">
        <v>4</v>
      </c>
      <c r="P1329">
        <v>-1.0539799999999999</v>
      </c>
    </row>
    <row r="1330" spans="1:16" x14ac:dyDescent="0.2">
      <c r="A1330" t="s">
        <v>1906</v>
      </c>
      <c r="B1330">
        <v>2930000</v>
      </c>
      <c r="C1330">
        <v>6</v>
      </c>
      <c r="D1330">
        <v>-1.16683</v>
      </c>
      <c r="G1330" t="s">
        <v>1906</v>
      </c>
      <c r="H1330">
        <v>2915000</v>
      </c>
      <c r="I1330">
        <v>4</v>
      </c>
      <c r="J1330">
        <v>0.54167100000000001</v>
      </c>
      <c r="M1330" t="s">
        <v>1906</v>
      </c>
      <c r="N1330">
        <v>2915000</v>
      </c>
      <c r="O1330">
        <v>5</v>
      </c>
      <c r="P1330">
        <v>0.38652300000000001</v>
      </c>
    </row>
    <row r="1331" spans="1:16" x14ac:dyDescent="0.2">
      <c r="A1331" t="s">
        <v>1906</v>
      </c>
      <c r="B1331">
        <v>2935000</v>
      </c>
      <c r="C1331">
        <v>0</v>
      </c>
      <c r="D1331" t="s">
        <v>1903</v>
      </c>
      <c r="G1331" t="s">
        <v>1906</v>
      </c>
      <c r="H1331">
        <v>2920000</v>
      </c>
      <c r="I1331">
        <v>4</v>
      </c>
      <c r="J1331">
        <v>-0.56257500000000005</v>
      </c>
      <c r="M1331" t="s">
        <v>1906</v>
      </c>
      <c r="N1331">
        <v>2920000</v>
      </c>
      <c r="O1331">
        <v>5</v>
      </c>
      <c r="P1331">
        <v>-0.75995699999999999</v>
      </c>
    </row>
    <row r="1332" spans="1:16" x14ac:dyDescent="0.2">
      <c r="A1332" t="s">
        <v>1906</v>
      </c>
      <c r="B1332">
        <v>2940000</v>
      </c>
      <c r="C1332">
        <v>0</v>
      </c>
      <c r="D1332" t="s">
        <v>1903</v>
      </c>
      <c r="G1332" t="s">
        <v>1906</v>
      </c>
      <c r="H1332">
        <v>2925000</v>
      </c>
      <c r="I1332">
        <v>6</v>
      </c>
      <c r="J1332">
        <v>0.21637899999999999</v>
      </c>
      <c r="M1332" t="s">
        <v>1906</v>
      </c>
      <c r="N1332">
        <v>2925000</v>
      </c>
      <c r="O1332">
        <v>7</v>
      </c>
      <c r="P1332">
        <v>-0.46170099999999997</v>
      </c>
    </row>
    <row r="1333" spans="1:16" x14ac:dyDescent="0.2">
      <c r="A1333" t="s">
        <v>1906</v>
      </c>
      <c r="B1333">
        <v>2945000</v>
      </c>
      <c r="C1333">
        <v>1</v>
      </c>
      <c r="D1333">
        <v>-0.84519200000000005</v>
      </c>
      <c r="G1333" t="s">
        <v>1906</v>
      </c>
      <c r="H1333">
        <v>2930000</v>
      </c>
      <c r="I1333">
        <v>12</v>
      </c>
      <c r="J1333">
        <v>-0.41819800000000001</v>
      </c>
      <c r="M1333" t="s">
        <v>1906</v>
      </c>
      <c r="N1333">
        <v>2930000</v>
      </c>
      <c r="O1333">
        <v>14</v>
      </c>
      <c r="P1333">
        <v>-0.57231100000000001</v>
      </c>
    </row>
    <row r="1334" spans="1:16" x14ac:dyDescent="0.2">
      <c r="A1334" t="s">
        <v>1906</v>
      </c>
      <c r="B1334">
        <v>2950000</v>
      </c>
      <c r="C1334">
        <v>1</v>
      </c>
      <c r="D1334">
        <v>1.6320600000000001</v>
      </c>
      <c r="G1334" t="s">
        <v>1906</v>
      </c>
      <c r="H1334">
        <v>2935000</v>
      </c>
      <c r="I1334">
        <v>6</v>
      </c>
      <c r="J1334">
        <v>-1.36497</v>
      </c>
      <c r="M1334" t="s">
        <v>1906</v>
      </c>
      <c r="N1334">
        <v>2935000</v>
      </c>
      <c r="O1334">
        <v>6</v>
      </c>
      <c r="P1334">
        <v>-1.57392</v>
      </c>
    </row>
    <row r="1335" spans="1:16" x14ac:dyDescent="0.2">
      <c r="A1335" t="s">
        <v>1906</v>
      </c>
      <c r="B1335">
        <v>2955000</v>
      </c>
      <c r="C1335">
        <v>2</v>
      </c>
      <c r="D1335">
        <v>0.66985899999999998</v>
      </c>
      <c r="G1335" t="s">
        <v>1906</v>
      </c>
      <c r="H1335">
        <v>2940000</v>
      </c>
      <c r="I1335">
        <v>5</v>
      </c>
      <c r="J1335">
        <v>-1.5613300000000001</v>
      </c>
      <c r="M1335" t="s">
        <v>1906</v>
      </c>
      <c r="N1335">
        <v>2940000</v>
      </c>
      <c r="O1335">
        <v>5</v>
      </c>
      <c r="P1335">
        <v>-1.6550400000000001</v>
      </c>
    </row>
    <row r="1336" spans="1:16" x14ac:dyDescent="0.2">
      <c r="A1336" t="s">
        <v>1906</v>
      </c>
      <c r="B1336">
        <v>2960000</v>
      </c>
      <c r="C1336">
        <v>1</v>
      </c>
      <c r="D1336">
        <v>-0.84519200000000005</v>
      </c>
      <c r="G1336" t="s">
        <v>1906</v>
      </c>
      <c r="H1336">
        <v>2945000</v>
      </c>
      <c r="I1336">
        <v>3</v>
      </c>
      <c r="J1336">
        <v>0.44661600000000001</v>
      </c>
      <c r="M1336" t="s">
        <v>1906</v>
      </c>
      <c r="N1336">
        <v>2945000</v>
      </c>
      <c r="O1336">
        <v>3</v>
      </c>
      <c r="P1336">
        <v>0.31733899999999998</v>
      </c>
    </row>
    <row r="1337" spans="1:16" x14ac:dyDescent="0.2">
      <c r="A1337" t="s">
        <v>1906</v>
      </c>
      <c r="B1337">
        <v>2965000</v>
      </c>
      <c r="C1337">
        <v>1</v>
      </c>
      <c r="D1337">
        <v>-0.84519200000000005</v>
      </c>
      <c r="G1337" t="s">
        <v>1906</v>
      </c>
      <c r="H1337">
        <v>2950000</v>
      </c>
      <c r="I1337">
        <v>6</v>
      </c>
      <c r="J1337">
        <v>-0.58508300000000002</v>
      </c>
      <c r="M1337" t="s">
        <v>1906</v>
      </c>
      <c r="N1337">
        <v>2950000</v>
      </c>
      <c r="O1337">
        <v>6</v>
      </c>
      <c r="P1337">
        <v>-0.47669499999999998</v>
      </c>
    </row>
    <row r="1338" spans="1:16" x14ac:dyDescent="0.2">
      <c r="A1338" t="s">
        <v>1906</v>
      </c>
      <c r="B1338">
        <v>2970000</v>
      </c>
      <c r="C1338">
        <v>1</v>
      </c>
      <c r="D1338">
        <v>-0.84519200000000005</v>
      </c>
      <c r="G1338" t="s">
        <v>1906</v>
      </c>
      <c r="H1338">
        <v>2955000</v>
      </c>
      <c r="I1338">
        <v>13</v>
      </c>
      <c r="J1338">
        <v>-1.3697299999999999</v>
      </c>
      <c r="M1338" t="s">
        <v>1906</v>
      </c>
      <c r="N1338">
        <v>2955000</v>
      </c>
      <c r="O1338">
        <v>13</v>
      </c>
      <c r="P1338">
        <v>-1.44032</v>
      </c>
    </row>
    <row r="1339" spans="1:16" x14ac:dyDescent="0.2">
      <c r="A1339" t="s">
        <v>1906</v>
      </c>
      <c r="B1339">
        <v>2975000</v>
      </c>
      <c r="C1339">
        <v>0</v>
      </c>
      <c r="D1339" t="s">
        <v>1903</v>
      </c>
      <c r="G1339" t="s">
        <v>1906</v>
      </c>
      <c r="H1339">
        <v>2960000</v>
      </c>
      <c r="I1339">
        <v>5</v>
      </c>
      <c r="J1339">
        <v>-0.97560500000000006</v>
      </c>
      <c r="M1339" t="s">
        <v>1906</v>
      </c>
      <c r="N1339">
        <v>2960000</v>
      </c>
      <c r="O1339">
        <v>6</v>
      </c>
      <c r="P1339">
        <v>-1.4160900000000001</v>
      </c>
    </row>
    <row r="1340" spans="1:16" x14ac:dyDescent="0.2">
      <c r="A1340" t="s">
        <v>1906</v>
      </c>
      <c r="B1340">
        <v>2980000</v>
      </c>
      <c r="C1340">
        <v>0</v>
      </c>
      <c r="D1340" t="s">
        <v>1903</v>
      </c>
      <c r="G1340" t="s">
        <v>1906</v>
      </c>
      <c r="H1340">
        <v>2965000</v>
      </c>
      <c r="I1340">
        <v>4</v>
      </c>
      <c r="J1340">
        <v>-1.76172</v>
      </c>
      <c r="M1340" t="s">
        <v>1906</v>
      </c>
      <c r="N1340">
        <v>2965000</v>
      </c>
      <c r="O1340">
        <v>5</v>
      </c>
      <c r="P1340">
        <v>-1.82121</v>
      </c>
    </row>
    <row r="1341" spans="1:16" x14ac:dyDescent="0.2">
      <c r="A1341" t="s">
        <v>1906</v>
      </c>
      <c r="B1341">
        <v>2985000</v>
      </c>
      <c r="C1341">
        <v>1</v>
      </c>
      <c r="D1341">
        <v>-0.84519200000000005</v>
      </c>
      <c r="G1341" t="s">
        <v>1906</v>
      </c>
      <c r="H1341">
        <v>2970000</v>
      </c>
      <c r="I1341">
        <v>2</v>
      </c>
      <c r="J1341">
        <v>-0.45063599999999998</v>
      </c>
      <c r="M1341" t="s">
        <v>1906</v>
      </c>
      <c r="N1341">
        <v>2970000</v>
      </c>
      <c r="O1341">
        <v>3</v>
      </c>
      <c r="P1341">
        <v>-1.05253</v>
      </c>
    </row>
    <row r="1342" spans="1:16" x14ac:dyDescent="0.2">
      <c r="A1342" t="s">
        <v>1906</v>
      </c>
      <c r="B1342">
        <v>2990000</v>
      </c>
      <c r="C1342">
        <v>1</v>
      </c>
      <c r="D1342">
        <v>-0.84519200000000005</v>
      </c>
      <c r="G1342" t="s">
        <v>1906</v>
      </c>
      <c r="H1342">
        <v>2975000</v>
      </c>
      <c r="I1342">
        <v>7</v>
      </c>
      <c r="J1342">
        <v>-1.2523899999999999</v>
      </c>
      <c r="M1342" t="s">
        <v>1906</v>
      </c>
      <c r="N1342">
        <v>2975000</v>
      </c>
      <c r="O1342">
        <v>7</v>
      </c>
      <c r="P1342">
        <v>-1.5267999999999999</v>
      </c>
    </row>
    <row r="1343" spans="1:16" x14ac:dyDescent="0.2">
      <c r="A1343" t="s">
        <v>1906</v>
      </c>
      <c r="B1343">
        <v>2995000</v>
      </c>
      <c r="C1343">
        <v>1</v>
      </c>
      <c r="D1343">
        <v>-0.84519200000000005</v>
      </c>
      <c r="G1343" t="s">
        <v>1906</v>
      </c>
      <c r="H1343">
        <v>2980000</v>
      </c>
      <c r="I1343">
        <v>2</v>
      </c>
      <c r="J1343">
        <v>-0.32229099999999999</v>
      </c>
      <c r="M1343" t="s">
        <v>1906</v>
      </c>
      <c r="N1343">
        <v>2980000</v>
      </c>
      <c r="O1343">
        <v>2</v>
      </c>
      <c r="P1343">
        <v>-0.66620400000000002</v>
      </c>
    </row>
    <row r="1344" spans="1:16" x14ac:dyDescent="0.2">
      <c r="A1344" t="s">
        <v>1906</v>
      </c>
      <c r="B1344">
        <v>3000000</v>
      </c>
      <c r="C1344">
        <v>2</v>
      </c>
      <c r="D1344">
        <v>-1.3004800000000001</v>
      </c>
      <c r="G1344" t="s">
        <v>1906</v>
      </c>
      <c r="H1344">
        <v>2985000</v>
      </c>
      <c r="I1344">
        <v>8</v>
      </c>
      <c r="J1344">
        <v>-1.4098999999999999</v>
      </c>
      <c r="M1344" t="s">
        <v>1906</v>
      </c>
      <c r="N1344">
        <v>2985000</v>
      </c>
      <c r="O1344">
        <v>8</v>
      </c>
      <c r="P1344">
        <v>-0.94646399999999997</v>
      </c>
    </row>
    <row r="1345" spans="1:16" x14ac:dyDescent="0.2">
      <c r="A1345" t="s">
        <v>1906</v>
      </c>
      <c r="B1345">
        <v>3005000</v>
      </c>
      <c r="C1345">
        <v>2</v>
      </c>
      <c r="D1345">
        <v>-1.1188199999999999</v>
      </c>
      <c r="G1345" t="s">
        <v>1906</v>
      </c>
      <c r="H1345">
        <v>2990000</v>
      </c>
      <c r="I1345">
        <v>5</v>
      </c>
      <c r="J1345">
        <v>-1.09989</v>
      </c>
      <c r="M1345" t="s">
        <v>1906</v>
      </c>
      <c r="N1345">
        <v>2990000</v>
      </c>
      <c r="O1345">
        <v>5</v>
      </c>
      <c r="P1345">
        <v>-0.443465</v>
      </c>
    </row>
    <row r="1346" spans="1:16" x14ac:dyDescent="0.2">
      <c r="A1346" t="s">
        <v>1906</v>
      </c>
      <c r="B1346">
        <v>3010000</v>
      </c>
      <c r="C1346">
        <v>0</v>
      </c>
      <c r="D1346" t="s">
        <v>1903</v>
      </c>
      <c r="G1346" t="s">
        <v>1906</v>
      </c>
      <c r="H1346">
        <v>2995000</v>
      </c>
      <c r="I1346">
        <v>7</v>
      </c>
      <c r="J1346">
        <v>-0.78970399999999996</v>
      </c>
      <c r="M1346" t="s">
        <v>1906</v>
      </c>
      <c r="N1346">
        <v>2995000</v>
      </c>
      <c r="O1346">
        <v>7</v>
      </c>
      <c r="P1346">
        <v>-0.50986900000000002</v>
      </c>
    </row>
    <row r="1347" spans="1:16" x14ac:dyDescent="0.2">
      <c r="A1347" t="s">
        <v>1906</v>
      </c>
      <c r="B1347">
        <v>3015000</v>
      </c>
      <c r="C1347">
        <v>2</v>
      </c>
      <c r="D1347">
        <v>-1.29118</v>
      </c>
      <c r="G1347" t="s">
        <v>1906</v>
      </c>
      <c r="H1347">
        <v>3000000</v>
      </c>
      <c r="I1347">
        <v>6</v>
      </c>
      <c r="J1347">
        <v>-0.64980400000000005</v>
      </c>
      <c r="M1347" t="s">
        <v>1906</v>
      </c>
      <c r="N1347">
        <v>3000000</v>
      </c>
      <c r="O1347">
        <v>7</v>
      </c>
      <c r="P1347">
        <v>-0.972692</v>
      </c>
    </row>
    <row r="1348" spans="1:16" x14ac:dyDescent="0.2">
      <c r="A1348" t="s">
        <v>1906</v>
      </c>
      <c r="B1348">
        <v>3020000</v>
      </c>
      <c r="C1348">
        <v>2</v>
      </c>
      <c r="D1348">
        <v>-1.19167</v>
      </c>
      <c r="G1348" t="s">
        <v>1906</v>
      </c>
      <c r="H1348">
        <v>3005000</v>
      </c>
      <c r="I1348">
        <v>5</v>
      </c>
      <c r="J1348">
        <v>-0.87593200000000004</v>
      </c>
      <c r="M1348" t="s">
        <v>1906</v>
      </c>
      <c r="N1348">
        <v>3005000</v>
      </c>
      <c r="O1348">
        <v>6</v>
      </c>
      <c r="P1348">
        <v>-1.0036499999999999</v>
      </c>
    </row>
    <row r="1349" spans="1:16" x14ac:dyDescent="0.2">
      <c r="A1349" t="s">
        <v>1907</v>
      </c>
      <c r="B1349">
        <v>0</v>
      </c>
      <c r="C1349">
        <v>1</v>
      </c>
      <c r="D1349">
        <v>0.50603399999999998</v>
      </c>
      <c r="G1349" t="s">
        <v>1906</v>
      </c>
      <c r="H1349">
        <v>3010000</v>
      </c>
      <c r="I1349">
        <v>3</v>
      </c>
      <c r="J1349">
        <v>-1.5765</v>
      </c>
      <c r="M1349" t="s">
        <v>1906</v>
      </c>
      <c r="N1349">
        <v>3010000</v>
      </c>
      <c r="O1349">
        <v>3</v>
      </c>
      <c r="P1349">
        <v>-1.5462400000000001</v>
      </c>
    </row>
    <row r="1350" spans="1:16" x14ac:dyDescent="0.2">
      <c r="A1350" t="s">
        <v>1907</v>
      </c>
      <c r="B1350">
        <v>5000</v>
      </c>
      <c r="C1350">
        <v>2</v>
      </c>
      <c r="D1350">
        <v>-1.1188199999999999</v>
      </c>
      <c r="G1350" t="s">
        <v>1906</v>
      </c>
      <c r="H1350">
        <v>3015000</v>
      </c>
      <c r="I1350">
        <v>6</v>
      </c>
      <c r="J1350">
        <v>-0.363952</v>
      </c>
      <c r="M1350" t="s">
        <v>1906</v>
      </c>
      <c r="N1350">
        <v>3015000</v>
      </c>
      <c r="O1350">
        <v>7</v>
      </c>
      <c r="P1350">
        <v>-0.81058699999999995</v>
      </c>
    </row>
    <row r="1351" spans="1:16" x14ac:dyDescent="0.2">
      <c r="A1351" t="s">
        <v>1907</v>
      </c>
      <c r="B1351">
        <v>10000</v>
      </c>
      <c r="C1351">
        <v>2</v>
      </c>
      <c r="D1351">
        <v>-1.1188199999999999</v>
      </c>
      <c r="G1351" t="s">
        <v>1906</v>
      </c>
      <c r="H1351">
        <v>3020000</v>
      </c>
      <c r="I1351">
        <v>3</v>
      </c>
      <c r="J1351">
        <v>-1.2820100000000001</v>
      </c>
      <c r="M1351" t="s">
        <v>1906</v>
      </c>
      <c r="N1351">
        <v>3020000</v>
      </c>
      <c r="O1351">
        <v>5</v>
      </c>
      <c r="P1351">
        <v>-1.6964900000000001</v>
      </c>
    </row>
    <row r="1352" spans="1:16" x14ac:dyDescent="0.2">
      <c r="A1352" t="s">
        <v>1907</v>
      </c>
      <c r="B1352">
        <v>15000</v>
      </c>
      <c r="C1352">
        <v>1</v>
      </c>
      <c r="D1352">
        <v>-0.84519200000000005</v>
      </c>
      <c r="G1352" t="s">
        <v>1907</v>
      </c>
      <c r="H1352">
        <v>0</v>
      </c>
      <c r="I1352">
        <v>10</v>
      </c>
      <c r="J1352">
        <v>-1.53424</v>
      </c>
      <c r="M1352" t="s">
        <v>1907</v>
      </c>
      <c r="N1352">
        <v>0</v>
      </c>
      <c r="O1352">
        <v>10</v>
      </c>
      <c r="P1352">
        <v>-1.62321</v>
      </c>
    </row>
    <row r="1353" spans="1:16" x14ac:dyDescent="0.2">
      <c r="A1353" t="s">
        <v>1907</v>
      </c>
      <c r="B1353">
        <v>20000</v>
      </c>
      <c r="C1353">
        <v>1</v>
      </c>
      <c r="D1353">
        <v>-0.84519200000000005</v>
      </c>
      <c r="G1353" t="s">
        <v>1907</v>
      </c>
      <c r="H1353">
        <v>5000</v>
      </c>
      <c r="I1353">
        <v>6</v>
      </c>
      <c r="J1353">
        <v>-0.58939699999999995</v>
      </c>
      <c r="M1353" t="s">
        <v>1907</v>
      </c>
      <c r="N1353">
        <v>5000</v>
      </c>
      <c r="O1353">
        <v>7</v>
      </c>
      <c r="P1353">
        <v>-1.0740799999999999</v>
      </c>
    </row>
    <row r="1354" spans="1:16" x14ac:dyDescent="0.2">
      <c r="A1354" t="s">
        <v>1907</v>
      </c>
      <c r="B1354">
        <v>25000</v>
      </c>
      <c r="C1354">
        <v>2</v>
      </c>
      <c r="D1354">
        <v>-1.1188199999999999</v>
      </c>
      <c r="G1354" t="s">
        <v>1907</v>
      </c>
      <c r="H1354">
        <v>10000</v>
      </c>
      <c r="I1354">
        <v>5</v>
      </c>
      <c r="J1354">
        <v>-0.99283200000000005</v>
      </c>
      <c r="M1354" t="s">
        <v>1907</v>
      </c>
      <c r="N1354">
        <v>10000</v>
      </c>
      <c r="O1354">
        <v>7</v>
      </c>
      <c r="P1354">
        <v>-1.5375799999999999</v>
      </c>
    </row>
    <row r="1355" spans="1:16" x14ac:dyDescent="0.2">
      <c r="A1355" t="s">
        <v>1907</v>
      </c>
      <c r="B1355">
        <v>30000</v>
      </c>
      <c r="C1355">
        <v>2</v>
      </c>
      <c r="D1355">
        <v>-1.1188199999999999</v>
      </c>
      <c r="G1355" t="s">
        <v>1907</v>
      </c>
      <c r="H1355">
        <v>15000</v>
      </c>
      <c r="I1355">
        <v>6</v>
      </c>
      <c r="J1355">
        <v>-0.91839599999999999</v>
      </c>
      <c r="M1355" t="s">
        <v>1907</v>
      </c>
      <c r="N1355">
        <v>15000</v>
      </c>
      <c r="O1355">
        <v>6</v>
      </c>
      <c r="P1355">
        <v>-1.1934899999999999</v>
      </c>
    </row>
    <row r="1356" spans="1:16" x14ac:dyDescent="0.2">
      <c r="A1356" t="s">
        <v>1907</v>
      </c>
      <c r="B1356">
        <v>35000</v>
      </c>
      <c r="C1356">
        <v>3</v>
      </c>
      <c r="D1356">
        <v>-1.43248</v>
      </c>
      <c r="G1356" t="s">
        <v>1907</v>
      </c>
      <c r="H1356">
        <v>20000</v>
      </c>
      <c r="I1356">
        <v>5</v>
      </c>
      <c r="J1356">
        <v>-0.68643200000000004</v>
      </c>
      <c r="M1356" t="s">
        <v>1907</v>
      </c>
      <c r="N1356">
        <v>20000</v>
      </c>
      <c r="O1356">
        <v>5</v>
      </c>
      <c r="P1356">
        <v>-0.29271399999999997</v>
      </c>
    </row>
    <row r="1357" spans="1:16" x14ac:dyDescent="0.2">
      <c r="A1357" t="s">
        <v>1907</v>
      </c>
      <c r="B1357">
        <v>40000</v>
      </c>
      <c r="C1357">
        <v>2</v>
      </c>
      <c r="D1357">
        <v>-1.48214</v>
      </c>
      <c r="G1357" t="s">
        <v>1907</v>
      </c>
      <c r="H1357">
        <v>25000</v>
      </c>
      <c r="I1357">
        <v>10</v>
      </c>
      <c r="J1357">
        <v>-0.45065500000000003</v>
      </c>
      <c r="M1357" t="s">
        <v>1907</v>
      </c>
      <c r="N1357">
        <v>25000</v>
      </c>
      <c r="O1357">
        <v>10</v>
      </c>
      <c r="P1357">
        <v>-0.76661400000000002</v>
      </c>
    </row>
    <row r="1358" spans="1:16" x14ac:dyDescent="0.2">
      <c r="A1358" t="s">
        <v>1907</v>
      </c>
      <c r="B1358">
        <v>45000</v>
      </c>
      <c r="C1358">
        <v>2</v>
      </c>
      <c r="D1358">
        <v>-1.1188199999999999</v>
      </c>
      <c r="G1358" t="s">
        <v>1907</v>
      </c>
      <c r="H1358">
        <v>30000</v>
      </c>
      <c r="I1358">
        <v>9</v>
      </c>
      <c r="J1358">
        <v>-1.2965899999999999</v>
      </c>
      <c r="M1358" t="s">
        <v>1907</v>
      </c>
      <c r="N1358">
        <v>30000</v>
      </c>
      <c r="O1358">
        <v>11</v>
      </c>
      <c r="P1358">
        <v>-1.7504299999999999</v>
      </c>
    </row>
    <row r="1359" spans="1:16" x14ac:dyDescent="0.2">
      <c r="A1359" t="s">
        <v>1907</v>
      </c>
      <c r="B1359">
        <v>50000</v>
      </c>
      <c r="C1359">
        <v>3</v>
      </c>
      <c r="D1359">
        <v>-1.2504200000000001</v>
      </c>
      <c r="G1359" t="s">
        <v>1907</v>
      </c>
      <c r="H1359">
        <v>35000</v>
      </c>
      <c r="I1359">
        <v>8</v>
      </c>
      <c r="J1359">
        <v>-1.21265</v>
      </c>
      <c r="M1359" t="s">
        <v>1907</v>
      </c>
      <c r="N1359">
        <v>35000</v>
      </c>
      <c r="O1359">
        <v>10</v>
      </c>
      <c r="P1359">
        <v>-1.15906</v>
      </c>
    </row>
    <row r="1360" spans="1:16" x14ac:dyDescent="0.2">
      <c r="A1360" t="s">
        <v>1907</v>
      </c>
      <c r="B1360">
        <v>55000</v>
      </c>
      <c r="C1360">
        <v>3</v>
      </c>
      <c r="D1360">
        <v>-1.25177</v>
      </c>
      <c r="G1360" t="s">
        <v>1907</v>
      </c>
      <c r="H1360">
        <v>40000</v>
      </c>
      <c r="I1360">
        <v>7</v>
      </c>
      <c r="J1360">
        <v>-0.63675999999999999</v>
      </c>
      <c r="M1360" t="s">
        <v>1907</v>
      </c>
      <c r="N1360">
        <v>40000</v>
      </c>
      <c r="O1360">
        <v>9</v>
      </c>
      <c r="P1360">
        <v>-1.4185300000000001</v>
      </c>
    </row>
    <row r="1361" spans="1:16" x14ac:dyDescent="0.2">
      <c r="A1361" t="s">
        <v>1907</v>
      </c>
      <c r="B1361">
        <v>60000</v>
      </c>
      <c r="C1361">
        <v>16</v>
      </c>
      <c r="D1361">
        <v>-1.3790100000000001</v>
      </c>
      <c r="G1361" t="s">
        <v>1907</v>
      </c>
      <c r="H1361">
        <v>45000</v>
      </c>
      <c r="I1361">
        <v>6</v>
      </c>
      <c r="J1361">
        <v>-0.62175800000000003</v>
      </c>
      <c r="M1361" t="s">
        <v>1907</v>
      </c>
      <c r="N1361">
        <v>45000</v>
      </c>
      <c r="O1361">
        <v>6</v>
      </c>
      <c r="P1361">
        <v>-0.91136499999999998</v>
      </c>
    </row>
    <row r="1362" spans="1:16" x14ac:dyDescent="0.2">
      <c r="A1362" t="s">
        <v>1907</v>
      </c>
      <c r="B1362">
        <v>65000</v>
      </c>
      <c r="C1362">
        <v>5</v>
      </c>
      <c r="D1362">
        <v>-0.74076500000000001</v>
      </c>
      <c r="G1362" t="s">
        <v>1907</v>
      </c>
      <c r="H1362">
        <v>50000</v>
      </c>
      <c r="I1362">
        <v>10</v>
      </c>
      <c r="J1362">
        <v>-1.08307</v>
      </c>
      <c r="M1362" t="s">
        <v>1907</v>
      </c>
      <c r="N1362">
        <v>50000</v>
      </c>
      <c r="O1362">
        <v>10</v>
      </c>
      <c r="P1362">
        <v>-0.53642800000000002</v>
      </c>
    </row>
    <row r="1363" spans="1:16" x14ac:dyDescent="0.2">
      <c r="A1363" t="s">
        <v>1907</v>
      </c>
      <c r="B1363">
        <v>70000</v>
      </c>
      <c r="C1363">
        <v>0</v>
      </c>
      <c r="D1363" t="s">
        <v>1903</v>
      </c>
      <c r="G1363" t="s">
        <v>1907</v>
      </c>
      <c r="H1363">
        <v>55000</v>
      </c>
      <c r="I1363">
        <v>12</v>
      </c>
      <c r="J1363">
        <v>-1.22976</v>
      </c>
      <c r="M1363" t="s">
        <v>1907</v>
      </c>
      <c r="N1363">
        <v>55000</v>
      </c>
      <c r="O1363">
        <v>15</v>
      </c>
      <c r="P1363">
        <v>-1.7684299999999999</v>
      </c>
    </row>
    <row r="1364" spans="1:16" x14ac:dyDescent="0.2">
      <c r="A1364" t="s">
        <v>1907</v>
      </c>
      <c r="B1364">
        <v>75000</v>
      </c>
      <c r="C1364">
        <v>1</v>
      </c>
      <c r="D1364">
        <v>-0.33848200000000001</v>
      </c>
      <c r="G1364" t="s">
        <v>1907</v>
      </c>
      <c r="H1364">
        <v>60000</v>
      </c>
      <c r="I1364">
        <v>21</v>
      </c>
      <c r="J1364">
        <v>-1.25664</v>
      </c>
      <c r="M1364" t="s">
        <v>1907</v>
      </c>
      <c r="N1364">
        <v>60000</v>
      </c>
      <c r="O1364">
        <v>25</v>
      </c>
      <c r="P1364">
        <v>-1.25403</v>
      </c>
    </row>
    <row r="1365" spans="1:16" x14ac:dyDescent="0.2">
      <c r="A1365" t="s">
        <v>1907</v>
      </c>
      <c r="B1365">
        <v>80000</v>
      </c>
      <c r="C1365">
        <v>2</v>
      </c>
      <c r="D1365">
        <v>-1.1188199999999999</v>
      </c>
      <c r="G1365" t="s">
        <v>1907</v>
      </c>
      <c r="H1365">
        <v>65000</v>
      </c>
      <c r="I1365">
        <v>19</v>
      </c>
      <c r="J1365">
        <v>-0.63829899999999995</v>
      </c>
      <c r="M1365" t="s">
        <v>1907</v>
      </c>
      <c r="N1365">
        <v>65000</v>
      </c>
      <c r="O1365">
        <v>21</v>
      </c>
      <c r="P1365">
        <v>-1.1388</v>
      </c>
    </row>
    <row r="1366" spans="1:16" x14ac:dyDescent="0.2">
      <c r="A1366" t="s">
        <v>1907</v>
      </c>
      <c r="B1366">
        <v>85000</v>
      </c>
      <c r="C1366">
        <v>2</v>
      </c>
      <c r="D1366">
        <v>-1.1188199999999999</v>
      </c>
      <c r="G1366" t="s">
        <v>1907</v>
      </c>
      <c r="H1366">
        <v>70000</v>
      </c>
      <c r="I1366">
        <v>3</v>
      </c>
      <c r="J1366">
        <v>-1.4771799999999999</v>
      </c>
      <c r="M1366" t="s">
        <v>1907</v>
      </c>
      <c r="N1366">
        <v>70000</v>
      </c>
      <c r="O1366">
        <v>3</v>
      </c>
      <c r="P1366">
        <v>-1.48671</v>
      </c>
    </row>
    <row r="1367" spans="1:16" x14ac:dyDescent="0.2">
      <c r="A1367" t="s">
        <v>1907</v>
      </c>
      <c r="B1367">
        <v>90000</v>
      </c>
      <c r="C1367">
        <v>1</v>
      </c>
      <c r="D1367">
        <v>-1.1196600000000001</v>
      </c>
      <c r="G1367" t="s">
        <v>1907</v>
      </c>
      <c r="H1367">
        <v>75000</v>
      </c>
      <c r="I1367">
        <v>6</v>
      </c>
      <c r="J1367">
        <v>-0.42220099999999999</v>
      </c>
      <c r="M1367" t="s">
        <v>1907</v>
      </c>
      <c r="N1367">
        <v>75000</v>
      </c>
      <c r="O1367">
        <v>7</v>
      </c>
      <c r="P1367">
        <v>-1.0319799999999999</v>
      </c>
    </row>
    <row r="1368" spans="1:16" x14ac:dyDescent="0.2">
      <c r="A1368" t="s">
        <v>1907</v>
      </c>
      <c r="B1368">
        <v>95000</v>
      </c>
      <c r="C1368">
        <v>0</v>
      </c>
      <c r="D1368" t="s">
        <v>1903</v>
      </c>
      <c r="G1368" t="s">
        <v>1907</v>
      </c>
      <c r="H1368">
        <v>80000</v>
      </c>
      <c r="I1368">
        <v>8</v>
      </c>
      <c r="J1368">
        <v>-0.438417</v>
      </c>
      <c r="M1368" t="s">
        <v>1907</v>
      </c>
      <c r="N1368">
        <v>80000</v>
      </c>
      <c r="O1368">
        <v>8</v>
      </c>
      <c r="P1368">
        <v>-2.7076800000000002E-2</v>
      </c>
    </row>
    <row r="1369" spans="1:16" x14ac:dyDescent="0.2">
      <c r="A1369" t="s">
        <v>1907</v>
      </c>
      <c r="B1369">
        <v>100000</v>
      </c>
      <c r="C1369">
        <v>6</v>
      </c>
      <c r="D1369">
        <v>-1.8463799999999999</v>
      </c>
      <c r="G1369" t="s">
        <v>1907</v>
      </c>
      <c r="H1369">
        <v>85000</v>
      </c>
      <c r="I1369">
        <v>7</v>
      </c>
      <c r="J1369">
        <v>-0.45156200000000002</v>
      </c>
      <c r="M1369" t="s">
        <v>1907</v>
      </c>
      <c r="N1369">
        <v>85000</v>
      </c>
      <c r="O1369">
        <v>8</v>
      </c>
      <c r="P1369">
        <v>-0.61287100000000005</v>
      </c>
    </row>
    <row r="1370" spans="1:16" x14ac:dyDescent="0.2">
      <c r="A1370" t="s">
        <v>1907</v>
      </c>
      <c r="B1370">
        <v>105000</v>
      </c>
      <c r="C1370">
        <v>2</v>
      </c>
      <c r="D1370">
        <v>-1.1188199999999999</v>
      </c>
      <c r="G1370" t="s">
        <v>1907</v>
      </c>
      <c r="H1370">
        <v>90000</v>
      </c>
      <c r="I1370">
        <v>8</v>
      </c>
      <c r="J1370">
        <v>-0.82797299999999996</v>
      </c>
      <c r="M1370" t="s">
        <v>1907</v>
      </c>
      <c r="N1370">
        <v>90000</v>
      </c>
      <c r="O1370">
        <v>9</v>
      </c>
      <c r="P1370">
        <v>-1.4540200000000001</v>
      </c>
    </row>
    <row r="1371" spans="1:16" x14ac:dyDescent="0.2">
      <c r="A1371" t="s">
        <v>1907</v>
      </c>
      <c r="B1371">
        <v>110000</v>
      </c>
      <c r="C1371">
        <v>2</v>
      </c>
      <c r="D1371">
        <v>-1.3004800000000001</v>
      </c>
      <c r="G1371" t="s">
        <v>1907</v>
      </c>
      <c r="H1371">
        <v>95000</v>
      </c>
      <c r="I1371">
        <v>4</v>
      </c>
      <c r="J1371">
        <v>-1.76172</v>
      </c>
      <c r="M1371" t="s">
        <v>1907</v>
      </c>
      <c r="N1371">
        <v>95000</v>
      </c>
      <c r="O1371">
        <v>4</v>
      </c>
      <c r="P1371">
        <v>-1.7254400000000001</v>
      </c>
    </row>
    <row r="1372" spans="1:16" x14ac:dyDescent="0.2">
      <c r="A1372" t="s">
        <v>1907</v>
      </c>
      <c r="B1372">
        <v>115000</v>
      </c>
      <c r="C1372">
        <v>4</v>
      </c>
      <c r="D1372">
        <v>-1.08036</v>
      </c>
      <c r="G1372" t="s">
        <v>1907</v>
      </c>
      <c r="H1372">
        <v>100000</v>
      </c>
      <c r="I1372">
        <v>16</v>
      </c>
      <c r="J1372">
        <v>-1.63645</v>
      </c>
      <c r="M1372" t="s">
        <v>1907</v>
      </c>
      <c r="N1372">
        <v>100000</v>
      </c>
      <c r="O1372">
        <v>16</v>
      </c>
      <c r="P1372">
        <v>-1.78091</v>
      </c>
    </row>
    <row r="1373" spans="1:16" x14ac:dyDescent="0.2">
      <c r="A1373" t="s">
        <v>1907</v>
      </c>
      <c r="B1373">
        <v>120000</v>
      </c>
      <c r="C1373">
        <v>0</v>
      </c>
      <c r="D1373" t="s">
        <v>1903</v>
      </c>
      <c r="G1373" t="s">
        <v>1907</v>
      </c>
      <c r="H1373">
        <v>105000</v>
      </c>
      <c r="I1373">
        <v>10</v>
      </c>
      <c r="J1373">
        <v>-1.0890599999999999</v>
      </c>
      <c r="M1373" t="s">
        <v>1907</v>
      </c>
      <c r="N1373">
        <v>105000</v>
      </c>
      <c r="O1373">
        <v>11</v>
      </c>
      <c r="P1373">
        <v>-1.13426</v>
      </c>
    </row>
    <row r="1374" spans="1:16" x14ac:dyDescent="0.2">
      <c r="A1374" t="s">
        <v>1907</v>
      </c>
      <c r="B1374">
        <v>125000</v>
      </c>
      <c r="C1374">
        <v>1</v>
      </c>
      <c r="D1374">
        <v>0.111926</v>
      </c>
      <c r="G1374" t="s">
        <v>1907</v>
      </c>
      <c r="H1374">
        <v>110000</v>
      </c>
      <c r="I1374">
        <v>6</v>
      </c>
      <c r="J1374">
        <v>-1.08128</v>
      </c>
      <c r="M1374" t="s">
        <v>1907</v>
      </c>
      <c r="N1374">
        <v>110000</v>
      </c>
      <c r="O1374">
        <v>7</v>
      </c>
      <c r="P1374">
        <v>-1.45505</v>
      </c>
    </row>
    <row r="1375" spans="1:16" x14ac:dyDescent="0.2">
      <c r="A1375" t="s">
        <v>1907</v>
      </c>
      <c r="B1375">
        <v>130000</v>
      </c>
      <c r="C1375">
        <v>2</v>
      </c>
      <c r="D1375">
        <v>-1.3004800000000001</v>
      </c>
      <c r="G1375" t="s">
        <v>1907</v>
      </c>
      <c r="H1375">
        <v>115000</v>
      </c>
      <c r="I1375">
        <v>8</v>
      </c>
      <c r="J1375">
        <v>-1.4898400000000001</v>
      </c>
      <c r="M1375" t="s">
        <v>1907</v>
      </c>
      <c r="N1375">
        <v>115000</v>
      </c>
      <c r="O1375">
        <v>11</v>
      </c>
      <c r="P1375">
        <v>-1.80078</v>
      </c>
    </row>
    <row r="1376" spans="1:16" x14ac:dyDescent="0.2">
      <c r="A1376" t="s">
        <v>1907</v>
      </c>
      <c r="B1376">
        <v>135000</v>
      </c>
      <c r="C1376">
        <v>0</v>
      </c>
      <c r="D1376" t="s">
        <v>1903</v>
      </c>
      <c r="G1376" t="s">
        <v>1907</v>
      </c>
      <c r="H1376">
        <v>120000</v>
      </c>
      <c r="I1376">
        <v>5</v>
      </c>
      <c r="J1376">
        <v>-0.47601199999999999</v>
      </c>
      <c r="M1376" t="s">
        <v>1907</v>
      </c>
      <c r="N1376">
        <v>120000</v>
      </c>
      <c r="O1376">
        <v>5</v>
      </c>
      <c r="P1376">
        <v>-0.91756000000000004</v>
      </c>
    </row>
    <row r="1377" spans="1:16" x14ac:dyDescent="0.2">
      <c r="A1377" t="s">
        <v>1907</v>
      </c>
      <c r="B1377">
        <v>140000</v>
      </c>
      <c r="C1377">
        <v>2</v>
      </c>
      <c r="D1377">
        <v>-1.1188199999999999</v>
      </c>
      <c r="G1377" t="s">
        <v>1907</v>
      </c>
      <c r="H1377">
        <v>125000</v>
      </c>
      <c r="I1377">
        <v>8</v>
      </c>
      <c r="J1377">
        <v>-1.4003399999999999</v>
      </c>
      <c r="M1377" t="s">
        <v>1907</v>
      </c>
      <c r="N1377">
        <v>125000</v>
      </c>
      <c r="O1377">
        <v>8</v>
      </c>
      <c r="P1377">
        <v>-1.4659500000000001</v>
      </c>
    </row>
    <row r="1378" spans="1:16" x14ac:dyDescent="0.2">
      <c r="A1378" t="s">
        <v>1907</v>
      </c>
      <c r="B1378">
        <v>145000</v>
      </c>
      <c r="C1378">
        <v>3</v>
      </c>
      <c r="D1378">
        <v>-1.57239</v>
      </c>
      <c r="G1378" t="s">
        <v>1907</v>
      </c>
      <c r="H1378">
        <v>130000</v>
      </c>
      <c r="I1378">
        <v>9</v>
      </c>
      <c r="J1378">
        <v>-1.0483899999999999</v>
      </c>
      <c r="M1378" t="s">
        <v>1907</v>
      </c>
      <c r="N1378">
        <v>130000</v>
      </c>
      <c r="O1378">
        <v>10</v>
      </c>
      <c r="P1378">
        <v>-1.18092</v>
      </c>
    </row>
    <row r="1379" spans="1:16" x14ac:dyDescent="0.2">
      <c r="A1379" t="s">
        <v>1907</v>
      </c>
      <c r="B1379">
        <v>150000</v>
      </c>
      <c r="C1379">
        <v>1</v>
      </c>
      <c r="D1379">
        <v>-0.84519200000000005</v>
      </c>
      <c r="G1379" t="s">
        <v>1907</v>
      </c>
      <c r="H1379">
        <v>135000</v>
      </c>
      <c r="I1379">
        <v>5</v>
      </c>
      <c r="J1379">
        <v>-0.26559199999999999</v>
      </c>
      <c r="M1379" t="s">
        <v>1907</v>
      </c>
      <c r="N1379">
        <v>135000</v>
      </c>
      <c r="O1379">
        <v>5</v>
      </c>
      <c r="P1379">
        <v>-0.79036399999999996</v>
      </c>
    </row>
    <row r="1380" spans="1:16" x14ac:dyDescent="0.2">
      <c r="A1380" t="s">
        <v>1907</v>
      </c>
      <c r="B1380">
        <v>155000</v>
      </c>
      <c r="C1380">
        <v>4</v>
      </c>
      <c r="D1380">
        <v>-1.1304799999999999</v>
      </c>
      <c r="G1380" t="s">
        <v>1907</v>
      </c>
      <c r="H1380">
        <v>140000</v>
      </c>
      <c r="I1380">
        <v>5</v>
      </c>
      <c r="J1380">
        <v>-0.42063800000000001</v>
      </c>
      <c r="M1380" t="s">
        <v>1907</v>
      </c>
      <c r="N1380">
        <v>140000</v>
      </c>
      <c r="O1380">
        <v>6</v>
      </c>
      <c r="P1380">
        <v>-0.94112099999999999</v>
      </c>
    </row>
    <row r="1381" spans="1:16" x14ac:dyDescent="0.2">
      <c r="A1381" t="s">
        <v>1907</v>
      </c>
      <c r="B1381">
        <v>160000</v>
      </c>
      <c r="C1381">
        <v>1</v>
      </c>
      <c r="D1381">
        <v>-0.84519200000000005</v>
      </c>
      <c r="G1381" t="s">
        <v>1907</v>
      </c>
      <c r="H1381">
        <v>145000</v>
      </c>
      <c r="I1381">
        <v>7</v>
      </c>
      <c r="J1381">
        <v>-1.40533</v>
      </c>
      <c r="M1381" t="s">
        <v>1907</v>
      </c>
      <c r="N1381">
        <v>145000</v>
      </c>
      <c r="O1381">
        <v>8</v>
      </c>
      <c r="P1381">
        <v>-1.65171</v>
      </c>
    </row>
    <row r="1382" spans="1:16" x14ac:dyDescent="0.2">
      <c r="A1382" t="s">
        <v>1907</v>
      </c>
      <c r="B1382">
        <v>165000</v>
      </c>
      <c r="C1382">
        <v>2</v>
      </c>
      <c r="D1382">
        <v>-1.3004800000000001</v>
      </c>
      <c r="G1382" t="s">
        <v>1907</v>
      </c>
      <c r="H1382">
        <v>150000</v>
      </c>
      <c r="I1382">
        <v>2</v>
      </c>
      <c r="J1382">
        <v>0.24512800000000001</v>
      </c>
      <c r="M1382" t="s">
        <v>1907</v>
      </c>
      <c r="N1382">
        <v>150000</v>
      </c>
      <c r="O1382">
        <v>2</v>
      </c>
      <c r="P1382">
        <v>1.3922300000000001</v>
      </c>
    </row>
    <row r="1383" spans="1:16" x14ac:dyDescent="0.2">
      <c r="A1383" t="s">
        <v>1907</v>
      </c>
      <c r="B1383">
        <v>170000</v>
      </c>
      <c r="C1383">
        <v>1</v>
      </c>
      <c r="D1383">
        <v>-0.84519200000000005</v>
      </c>
      <c r="G1383" t="s">
        <v>1907</v>
      </c>
      <c r="H1383">
        <v>155000</v>
      </c>
      <c r="I1383">
        <v>14</v>
      </c>
      <c r="J1383">
        <v>-1.3203100000000001</v>
      </c>
      <c r="M1383" t="s">
        <v>1907</v>
      </c>
      <c r="N1383">
        <v>155000</v>
      </c>
      <c r="O1383">
        <v>15</v>
      </c>
      <c r="P1383">
        <v>-1.57819</v>
      </c>
    </row>
    <row r="1384" spans="1:16" x14ac:dyDescent="0.2">
      <c r="A1384" t="s">
        <v>1907</v>
      </c>
      <c r="B1384">
        <v>175000</v>
      </c>
      <c r="C1384">
        <v>0</v>
      </c>
      <c r="D1384" t="s">
        <v>1903</v>
      </c>
      <c r="G1384" t="s">
        <v>1907</v>
      </c>
      <c r="H1384">
        <v>160000</v>
      </c>
      <c r="I1384">
        <v>7</v>
      </c>
      <c r="J1384">
        <v>-0.41359600000000002</v>
      </c>
      <c r="M1384" t="s">
        <v>1907</v>
      </c>
      <c r="N1384">
        <v>160000</v>
      </c>
      <c r="O1384">
        <v>8</v>
      </c>
      <c r="P1384">
        <v>-1.1017300000000001</v>
      </c>
    </row>
    <row r="1385" spans="1:16" x14ac:dyDescent="0.2">
      <c r="A1385" t="s">
        <v>1907</v>
      </c>
      <c r="B1385">
        <v>180000</v>
      </c>
      <c r="C1385">
        <v>3</v>
      </c>
      <c r="D1385">
        <v>-1.57239</v>
      </c>
      <c r="G1385" t="s">
        <v>1907</v>
      </c>
      <c r="H1385">
        <v>165000</v>
      </c>
      <c r="I1385">
        <v>5</v>
      </c>
      <c r="J1385">
        <v>-0.50677499999999998</v>
      </c>
      <c r="M1385" t="s">
        <v>1907</v>
      </c>
      <c r="N1385">
        <v>165000</v>
      </c>
      <c r="O1385">
        <v>6</v>
      </c>
      <c r="P1385">
        <v>-1.09518</v>
      </c>
    </row>
    <row r="1386" spans="1:16" x14ac:dyDescent="0.2">
      <c r="A1386" t="s">
        <v>1907</v>
      </c>
      <c r="B1386">
        <v>185000</v>
      </c>
      <c r="C1386">
        <v>5</v>
      </c>
      <c r="D1386">
        <v>-1.8048200000000001</v>
      </c>
      <c r="G1386" t="s">
        <v>1907</v>
      </c>
      <c r="H1386">
        <v>170000</v>
      </c>
      <c r="I1386">
        <v>4</v>
      </c>
      <c r="J1386">
        <v>0.22678799999999999</v>
      </c>
      <c r="M1386" t="s">
        <v>1907</v>
      </c>
      <c r="N1386">
        <v>170000</v>
      </c>
      <c r="O1386">
        <v>4</v>
      </c>
      <c r="P1386">
        <v>1.3766799999999999E-2</v>
      </c>
    </row>
    <row r="1387" spans="1:16" x14ac:dyDescent="0.2">
      <c r="A1387" t="s">
        <v>1907</v>
      </c>
      <c r="B1387">
        <v>190000</v>
      </c>
      <c r="C1387">
        <v>3</v>
      </c>
      <c r="D1387">
        <v>-1.2925599999999999</v>
      </c>
      <c r="G1387" t="s">
        <v>1907</v>
      </c>
      <c r="H1387">
        <v>175000</v>
      </c>
      <c r="I1387">
        <v>5</v>
      </c>
      <c r="J1387">
        <v>-0.343115</v>
      </c>
      <c r="M1387" t="s">
        <v>1907</v>
      </c>
      <c r="N1387">
        <v>175000</v>
      </c>
      <c r="O1387">
        <v>5</v>
      </c>
      <c r="P1387">
        <v>-0.83533199999999996</v>
      </c>
    </row>
    <row r="1388" spans="1:16" x14ac:dyDescent="0.2">
      <c r="A1388" t="s">
        <v>1907</v>
      </c>
      <c r="B1388">
        <v>195000</v>
      </c>
      <c r="C1388">
        <v>1</v>
      </c>
      <c r="D1388">
        <v>-0.84519200000000005</v>
      </c>
      <c r="G1388" t="s">
        <v>1907</v>
      </c>
      <c r="H1388">
        <v>180000</v>
      </c>
      <c r="I1388">
        <v>5</v>
      </c>
      <c r="J1388">
        <v>-0.50923600000000002</v>
      </c>
      <c r="M1388" t="s">
        <v>1907</v>
      </c>
      <c r="N1388">
        <v>180000</v>
      </c>
      <c r="O1388">
        <v>7</v>
      </c>
      <c r="P1388">
        <v>-1.2987599999999999</v>
      </c>
    </row>
    <row r="1389" spans="1:16" x14ac:dyDescent="0.2">
      <c r="A1389" t="s">
        <v>1907</v>
      </c>
      <c r="B1389">
        <v>200000</v>
      </c>
      <c r="C1389">
        <v>3</v>
      </c>
      <c r="D1389">
        <v>-5.48475E-2</v>
      </c>
      <c r="G1389" t="s">
        <v>1907</v>
      </c>
      <c r="H1389">
        <v>185000</v>
      </c>
      <c r="I1389">
        <v>5</v>
      </c>
      <c r="J1389">
        <v>-6.2556E-2</v>
      </c>
      <c r="M1389" t="s">
        <v>1907</v>
      </c>
      <c r="N1389">
        <v>185000</v>
      </c>
      <c r="O1389">
        <v>7</v>
      </c>
      <c r="P1389">
        <v>-0.95652300000000001</v>
      </c>
    </row>
    <row r="1390" spans="1:16" x14ac:dyDescent="0.2">
      <c r="A1390" t="s">
        <v>1907</v>
      </c>
      <c r="B1390">
        <v>205000</v>
      </c>
      <c r="C1390">
        <v>1</v>
      </c>
      <c r="D1390">
        <v>0.111926</v>
      </c>
      <c r="G1390" t="s">
        <v>1907</v>
      </c>
      <c r="H1390">
        <v>190000</v>
      </c>
      <c r="I1390">
        <v>7</v>
      </c>
      <c r="J1390">
        <v>-0.83299100000000004</v>
      </c>
      <c r="M1390" t="s">
        <v>1907</v>
      </c>
      <c r="N1390">
        <v>190000</v>
      </c>
      <c r="O1390">
        <v>7</v>
      </c>
      <c r="P1390">
        <v>-0.81403800000000004</v>
      </c>
    </row>
    <row r="1391" spans="1:16" x14ac:dyDescent="0.2">
      <c r="A1391" t="s">
        <v>1907</v>
      </c>
      <c r="B1391">
        <v>210000</v>
      </c>
      <c r="C1391">
        <v>1</v>
      </c>
      <c r="D1391">
        <v>-1.1196600000000001</v>
      </c>
      <c r="G1391" t="s">
        <v>1907</v>
      </c>
      <c r="H1391">
        <v>195000</v>
      </c>
      <c r="I1391">
        <v>1</v>
      </c>
      <c r="J1391">
        <v>1.097</v>
      </c>
      <c r="M1391" t="s">
        <v>1907</v>
      </c>
      <c r="N1391">
        <v>195000</v>
      </c>
      <c r="O1391">
        <v>1</v>
      </c>
      <c r="P1391">
        <v>0.60023400000000005</v>
      </c>
    </row>
    <row r="1392" spans="1:16" x14ac:dyDescent="0.2">
      <c r="A1392" t="s">
        <v>1907</v>
      </c>
      <c r="B1392">
        <v>215000</v>
      </c>
      <c r="C1392">
        <v>1</v>
      </c>
      <c r="D1392">
        <v>-0.84519200000000005</v>
      </c>
      <c r="G1392" t="s">
        <v>1907</v>
      </c>
      <c r="H1392">
        <v>200000</v>
      </c>
      <c r="I1392">
        <v>3</v>
      </c>
      <c r="J1392">
        <v>5.6281200000000003E-2</v>
      </c>
      <c r="M1392" t="s">
        <v>1907</v>
      </c>
      <c r="N1392">
        <v>200000</v>
      </c>
      <c r="O1392">
        <v>3</v>
      </c>
      <c r="P1392">
        <v>0.26622499999999999</v>
      </c>
    </row>
    <row r="1393" spans="1:16" x14ac:dyDescent="0.2">
      <c r="A1393" t="s">
        <v>1907</v>
      </c>
      <c r="B1393">
        <v>220000</v>
      </c>
      <c r="C1393">
        <v>3</v>
      </c>
      <c r="D1393">
        <v>-0.212701</v>
      </c>
      <c r="G1393" t="s">
        <v>1907</v>
      </c>
      <c r="H1393">
        <v>205000</v>
      </c>
      <c r="I1393">
        <v>2</v>
      </c>
      <c r="J1393">
        <v>-4.3084999999999998E-2</v>
      </c>
      <c r="M1393" t="s">
        <v>1907</v>
      </c>
      <c r="N1393">
        <v>205000</v>
      </c>
      <c r="O1393">
        <v>2</v>
      </c>
      <c r="P1393">
        <v>-0.13459499999999999</v>
      </c>
    </row>
    <row r="1394" spans="1:16" x14ac:dyDescent="0.2">
      <c r="A1394" t="s">
        <v>1907</v>
      </c>
      <c r="B1394">
        <v>225000</v>
      </c>
      <c r="C1394">
        <v>0</v>
      </c>
      <c r="D1394" t="s">
        <v>1903</v>
      </c>
      <c r="G1394" t="s">
        <v>1907</v>
      </c>
      <c r="H1394">
        <v>210000</v>
      </c>
      <c r="I1394">
        <v>5</v>
      </c>
      <c r="J1394">
        <v>-0.79348700000000005</v>
      </c>
      <c r="M1394" t="s">
        <v>1907</v>
      </c>
      <c r="N1394">
        <v>210000</v>
      </c>
      <c r="O1394">
        <v>6</v>
      </c>
      <c r="P1394">
        <v>-1.33436</v>
      </c>
    </row>
    <row r="1395" spans="1:16" x14ac:dyDescent="0.2">
      <c r="A1395" t="s">
        <v>1907</v>
      </c>
      <c r="B1395">
        <v>230000</v>
      </c>
      <c r="C1395">
        <v>1</v>
      </c>
      <c r="D1395">
        <v>0.111926</v>
      </c>
      <c r="G1395" t="s">
        <v>1907</v>
      </c>
      <c r="H1395">
        <v>215000</v>
      </c>
      <c r="I1395">
        <v>7</v>
      </c>
      <c r="J1395">
        <v>-0.449187</v>
      </c>
      <c r="M1395" t="s">
        <v>1907</v>
      </c>
      <c r="N1395">
        <v>215000</v>
      </c>
      <c r="O1395">
        <v>7</v>
      </c>
      <c r="P1395">
        <v>-0.94574400000000003</v>
      </c>
    </row>
    <row r="1396" spans="1:16" x14ac:dyDescent="0.2">
      <c r="A1396" t="s">
        <v>1907</v>
      </c>
      <c r="B1396">
        <v>235000</v>
      </c>
      <c r="C1396">
        <v>3</v>
      </c>
      <c r="D1396">
        <v>-1.43248</v>
      </c>
      <c r="G1396" t="s">
        <v>1907</v>
      </c>
      <c r="H1396">
        <v>220000</v>
      </c>
      <c r="I1396">
        <v>9</v>
      </c>
      <c r="J1396">
        <v>-1.24505</v>
      </c>
      <c r="M1396" t="s">
        <v>1907</v>
      </c>
      <c r="N1396">
        <v>220000</v>
      </c>
      <c r="O1396">
        <v>11</v>
      </c>
      <c r="P1396">
        <v>-1.4936499999999999</v>
      </c>
    </row>
    <row r="1397" spans="1:16" x14ac:dyDescent="0.2">
      <c r="A1397" t="s">
        <v>1907</v>
      </c>
      <c r="B1397">
        <v>240000</v>
      </c>
      <c r="C1397">
        <v>3</v>
      </c>
      <c r="D1397">
        <v>-1.2925599999999999</v>
      </c>
      <c r="G1397" t="s">
        <v>1907</v>
      </c>
      <c r="H1397">
        <v>225000</v>
      </c>
      <c r="I1397">
        <v>5</v>
      </c>
      <c r="J1397">
        <v>-0.62736599999999998</v>
      </c>
      <c r="M1397" t="s">
        <v>1907</v>
      </c>
      <c r="N1397">
        <v>225000</v>
      </c>
      <c r="O1397">
        <v>5</v>
      </c>
      <c r="P1397">
        <v>-1.0601700000000001</v>
      </c>
    </row>
    <row r="1398" spans="1:16" x14ac:dyDescent="0.2">
      <c r="A1398" t="s">
        <v>1907</v>
      </c>
      <c r="B1398">
        <v>245000</v>
      </c>
      <c r="C1398">
        <v>0</v>
      </c>
      <c r="D1398" t="s">
        <v>1903</v>
      </c>
      <c r="G1398" t="s">
        <v>1907</v>
      </c>
      <c r="H1398">
        <v>230000</v>
      </c>
      <c r="I1398">
        <v>7</v>
      </c>
      <c r="J1398">
        <v>-0.70313199999999998</v>
      </c>
      <c r="M1398" t="s">
        <v>1907</v>
      </c>
      <c r="N1398">
        <v>230000</v>
      </c>
      <c r="O1398">
        <v>7</v>
      </c>
      <c r="P1398">
        <v>-0.99694400000000005</v>
      </c>
    </row>
    <row r="1399" spans="1:16" x14ac:dyDescent="0.2">
      <c r="A1399" t="s">
        <v>1907</v>
      </c>
      <c r="B1399">
        <v>250000</v>
      </c>
      <c r="C1399">
        <v>3</v>
      </c>
      <c r="D1399">
        <v>-1.2997399999999999</v>
      </c>
      <c r="G1399" t="s">
        <v>1907</v>
      </c>
      <c r="H1399">
        <v>235000</v>
      </c>
      <c r="I1399">
        <v>7</v>
      </c>
      <c r="J1399">
        <v>-1.6371500000000001</v>
      </c>
      <c r="M1399" t="s">
        <v>1907</v>
      </c>
      <c r="N1399">
        <v>235000</v>
      </c>
      <c r="O1399">
        <v>10</v>
      </c>
      <c r="P1399">
        <v>-1.99074</v>
      </c>
    </row>
    <row r="1400" spans="1:16" x14ac:dyDescent="0.2">
      <c r="A1400" t="s">
        <v>1907</v>
      </c>
      <c r="B1400">
        <v>255000</v>
      </c>
      <c r="C1400">
        <v>2</v>
      </c>
      <c r="D1400">
        <v>-0.17325299999999999</v>
      </c>
      <c r="G1400" t="s">
        <v>1907</v>
      </c>
      <c r="H1400">
        <v>240000</v>
      </c>
      <c r="I1400">
        <v>5</v>
      </c>
      <c r="J1400">
        <v>0.50785999999999998</v>
      </c>
      <c r="M1400" t="s">
        <v>1907</v>
      </c>
      <c r="N1400">
        <v>240000</v>
      </c>
      <c r="O1400">
        <v>6</v>
      </c>
      <c r="P1400">
        <v>0.13325799999999999</v>
      </c>
    </row>
    <row r="1401" spans="1:16" x14ac:dyDescent="0.2">
      <c r="A1401" t="s">
        <v>1907</v>
      </c>
      <c r="B1401">
        <v>260000</v>
      </c>
      <c r="C1401">
        <v>1</v>
      </c>
      <c r="D1401">
        <v>-0.84519200000000005</v>
      </c>
      <c r="G1401" t="s">
        <v>1907</v>
      </c>
      <c r="H1401">
        <v>245000</v>
      </c>
      <c r="I1401">
        <v>6</v>
      </c>
      <c r="J1401">
        <v>-1.1815899999999999</v>
      </c>
      <c r="M1401" t="s">
        <v>1907</v>
      </c>
      <c r="N1401">
        <v>245000</v>
      </c>
      <c r="O1401">
        <v>6</v>
      </c>
      <c r="P1401">
        <v>-1.4466000000000001</v>
      </c>
    </row>
    <row r="1402" spans="1:16" x14ac:dyDescent="0.2">
      <c r="A1402" t="s">
        <v>1907</v>
      </c>
      <c r="B1402">
        <v>265000</v>
      </c>
      <c r="C1402">
        <v>0</v>
      </c>
      <c r="D1402" t="s">
        <v>1903</v>
      </c>
      <c r="G1402" t="s">
        <v>1907</v>
      </c>
      <c r="H1402">
        <v>250000</v>
      </c>
      <c r="I1402">
        <v>11</v>
      </c>
      <c r="J1402">
        <v>-0.760517</v>
      </c>
      <c r="M1402" t="s">
        <v>1907</v>
      </c>
      <c r="N1402">
        <v>250000</v>
      </c>
      <c r="O1402">
        <v>13</v>
      </c>
      <c r="P1402">
        <v>-1.40462</v>
      </c>
    </row>
    <row r="1403" spans="1:16" x14ac:dyDescent="0.2">
      <c r="A1403" t="s">
        <v>1907</v>
      </c>
      <c r="B1403">
        <v>270000</v>
      </c>
      <c r="C1403">
        <v>2</v>
      </c>
      <c r="D1403">
        <v>-1.3004800000000001</v>
      </c>
      <c r="G1403" t="s">
        <v>1907</v>
      </c>
      <c r="H1403">
        <v>255000</v>
      </c>
      <c r="I1403">
        <v>3</v>
      </c>
      <c r="J1403">
        <v>-1.37785</v>
      </c>
      <c r="M1403" t="s">
        <v>1907</v>
      </c>
      <c r="N1403">
        <v>255000</v>
      </c>
      <c r="O1403">
        <v>5</v>
      </c>
      <c r="P1403">
        <v>-1.4210700000000001</v>
      </c>
    </row>
    <row r="1404" spans="1:16" x14ac:dyDescent="0.2">
      <c r="A1404" t="s">
        <v>1907</v>
      </c>
      <c r="B1404">
        <v>275000</v>
      </c>
      <c r="C1404">
        <v>2</v>
      </c>
      <c r="D1404">
        <v>-1.3004800000000001</v>
      </c>
      <c r="G1404" t="s">
        <v>1907</v>
      </c>
      <c r="H1404">
        <v>260000</v>
      </c>
      <c r="I1404">
        <v>4</v>
      </c>
      <c r="J1404">
        <v>-0.89039800000000002</v>
      </c>
      <c r="M1404" t="s">
        <v>1907</v>
      </c>
      <c r="N1404">
        <v>260000</v>
      </c>
      <c r="O1404">
        <v>5</v>
      </c>
      <c r="P1404">
        <v>-1.3458300000000001</v>
      </c>
    </row>
    <row r="1405" spans="1:16" x14ac:dyDescent="0.2">
      <c r="A1405" t="s">
        <v>1907</v>
      </c>
      <c r="B1405">
        <v>280000</v>
      </c>
      <c r="C1405">
        <v>2</v>
      </c>
      <c r="D1405">
        <v>-1.1188199999999999</v>
      </c>
      <c r="G1405" t="s">
        <v>1907</v>
      </c>
      <c r="H1405">
        <v>265000</v>
      </c>
      <c r="I1405">
        <v>7</v>
      </c>
      <c r="J1405">
        <v>-0.88300999999999996</v>
      </c>
      <c r="M1405" t="s">
        <v>1907</v>
      </c>
      <c r="N1405">
        <v>265000</v>
      </c>
      <c r="O1405">
        <v>7</v>
      </c>
      <c r="P1405">
        <v>-1.28427</v>
      </c>
    </row>
    <row r="1406" spans="1:16" x14ac:dyDescent="0.2">
      <c r="A1406" t="s">
        <v>1907</v>
      </c>
      <c r="B1406">
        <v>285000</v>
      </c>
      <c r="C1406">
        <v>1</v>
      </c>
      <c r="D1406">
        <v>-0.84519200000000005</v>
      </c>
      <c r="G1406" t="s">
        <v>1907</v>
      </c>
      <c r="H1406">
        <v>270000</v>
      </c>
      <c r="I1406">
        <v>5</v>
      </c>
      <c r="J1406">
        <v>-1.90219</v>
      </c>
      <c r="M1406" t="s">
        <v>1907</v>
      </c>
      <c r="N1406">
        <v>270000</v>
      </c>
      <c r="O1406">
        <v>7</v>
      </c>
      <c r="P1406">
        <v>-2.03206</v>
      </c>
    </row>
    <row r="1407" spans="1:16" x14ac:dyDescent="0.2">
      <c r="A1407" t="s">
        <v>1907</v>
      </c>
      <c r="B1407">
        <v>290000</v>
      </c>
      <c r="C1407">
        <v>0</v>
      </c>
      <c r="D1407" t="s">
        <v>1903</v>
      </c>
      <c r="G1407" t="s">
        <v>1907</v>
      </c>
      <c r="H1407">
        <v>275000</v>
      </c>
      <c r="I1407">
        <v>5</v>
      </c>
      <c r="J1407">
        <v>0.30291000000000001</v>
      </c>
      <c r="M1407" t="s">
        <v>1907</v>
      </c>
      <c r="N1407">
        <v>275000</v>
      </c>
      <c r="O1407">
        <v>6</v>
      </c>
      <c r="P1407">
        <v>-0.36369600000000002</v>
      </c>
    </row>
    <row r="1408" spans="1:16" x14ac:dyDescent="0.2">
      <c r="A1408" t="s">
        <v>1907</v>
      </c>
      <c r="B1408">
        <v>295000</v>
      </c>
      <c r="C1408">
        <v>4</v>
      </c>
      <c r="D1408">
        <v>-1.6465099999999999</v>
      </c>
      <c r="G1408" t="s">
        <v>1907</v>
      </c>
      <c r="H1408">
        <v>280000</v>
      </c>
      <c r="I1408">
        <v>5</v>
      </c>
      <c r="J1408">
        <v>-1.42598</v>
      </c>
      <c r="M1408" t="s">
        <v>1907</v>
      </c>
      <c r="N1408">
        <v>280000</v>
      </c>
      <c r="O1408">
        <v>6</v>
      </c>
      <c r="P1408">
        <v>-0.866919</v>
      </c>
    </row>
    <row r="1409" spans="1:16" x14ac:dyDescent="0.2">
      <c r="A1409" t="s">
        <v>1907</v>
      </c>
      <c r="B1409">
        <v>300000</v>
      </c>
      <c r="C1409">
        <v>3</v>
      </c>
      <c r="D1409">
        <v>-1.2925599999999999</v>
      </c>
      <c r="G1409" t="s">
        <v>1907</v>
      </c>
      <c r="H1409">
        <v>285000</v>
      </c>
      <c r="I1409">
        <v>6</v>
      </c>
      <c r="J1409">
        <v>-0.45456200000000002</v>
      </c>
      <c r="M1409" t="s">
        <v>1907</v>
      </c>
      <c r="N1409">
        <v>285000</v>
      </c>
      <c r="O1409">
        <v>6</v>
      </c>
      <c r="P1409">
        <v>-0.90496200000000004</v>
      </c>
    </row>
    <row r="1410" spans="1:16" x14ac:dyDescent="0.2">
      <c r="A1410" t="s">
        <v>1907</v>
      </c>
      <c r="B1410">
        <v>305000</v>
      </c>
      <c r="C1410">
        <v>3</v>
      </c>
      <c r="D1410">
        <v>-1.43248</v>
      </c>
      <c r="G1410" t="s">
        <v>1907</v>
      </c>
      <c r="H1410">
        <v>290000</v>
      </c>
      <c r="I1410">
        <v>7</v>
      </c>
      <c r="J1410">
        <v>-1.63523</v>
      </c>
      <c r="M1410" t="s">
        <v>1907</v>
      </c>
      <c r="N1410">
        <v>290000</v>
      </c>
      <c r="O1410">
        <v>7</v>
      </c>
      <c r="P1410">
        <v>-1.7740400000000001</v>
      </c>
    </row>
    <row r="1411" spans="1:16" x14ac:dyDescent="0.2">
      <c r="A1411" t="s">
        <v>1907</v>
      </c>
      <c r="B1411">
        <v>310000</v>
      </c>
      <c r="C1411">
        <v>0</v>
      </c>
      <c r="D1411" t="s">
        <v>1903</v>
      </c>
      <c r="G1411" t="s">
        <v>1907</v>
      </c>
      <c r="H1411">
        <v>295000</v>
      </c>
      <c r="I1411">
        <v>5</v>
      </c>
      <c r="J1411">
        <v>-0.30496899999999999</v>
      </c>
      <c r="M1411" t="s">
        <v>1907</v>
      </c>
      <c r="N1411">
        <v>295000</v>
      </c>
      <c r="O1411">
        <v>8</v>
      </c>
      <c r="P1411">
        <v>-1.2508900000000001</v>
      </c>
    </row>
    <row r="1412" spans="1:16" x14ac:dyDescent="0.2">
      <c r="A1412" t="s">
        <v>1907</v>
      </c>
      <c r="B1412">
        <v>315000</v>
      </c>
      <c r="C1412">
        <v>0</v>
      </c>
      <c r="D1412" t="s">
        <v>1903</v>
      </c>
      <c r="G1412" t="s">
        <v>1907</v>
      </c>
      <c r="H1412">
        <v>300000</v>
      </c>
      <c r="I1412">
        <v>10</v>
      </c>
      <c r="J1412">
        <v>-0.63451500000000005</v>
      </c>
      <c r="M1412" t="s">
        <v>1907</v>
      </c>
      <c r="N1412">
        <v>300000</v>
      </c>
      <c r="O1412">
        <v>11</v>
      </c>
      <c r="P1412">
        <v>-0.50878999999999996</v>
      </c>
    </row>
    <row r="1413" spans="1:16" x14ac:dyDescent="0.2">
      <c r="A1413" t="s">
        <v>1907</v>
      </c>
      <c r="B1413">
        <v>320000</v>
      </c>
      <c r="C1413">
        <v>0</v>
      </c>
      <c r="D1413" t="s">
        <v>1903</v>
      </c>
      <c r="G1413" t="s">
        <v>1907</v>
      </c>
      <c r="H1413">
        <v>305000</v>
      </c>
      <c r="I1413">
        <v>7</v>
      </c>
      <c r="J1413">
        <v>-1.21102</v>
      </c>
      <c r="M1413" t="s">
        <v>1907</v>
      </c>
      <c r="N1413">
        <v>305000</v>
      </c>
      <c r="O1413">
        <v>9</v>
      </c>
      <c r="P1413">
        <v>-1.6606799999999999</v>
      </c>
    </row>
    <row r="1414" spans="1:16" x14ac:dyDescent="0.2">
      <c r="A1414" t="s">
        <v>1907</v>
      </c>
      <c r="B1414">
        <v>325000</v>
      </c>
      <c r="C1414">
        <v>1</v>
      </c>
      <c r="D1414">
        <v>-0.84519200000000005</v>
      </c>
      <c r="G1414" t="s">
        <v>1907</v>
      </c>
      <c r="H1414">
        <v>310000</v>
      </c>
      <c r="I1414">
        <v>5</v>
      </c>
      <c r="J1414">
        <v>-0.830403</v>
      </c>
      <c r="M1414" t="s">
        <v>1907</v>
      </c>
      <c r="N1414">
        <v>310000</v>
      </c>
      <c r="O1414">
        <v>5</v>
      </c>
      <c r="P1414">
        <v>-1.1848000000000001</v>
      </c>
    </row>
    <row r="1415" spans="1:16" x14ac:dyDescent="0.2">
      <c r="A1415" t="s">
        <v>1907</v>
      </c>
      <c r="B1415">
        <v>330000</v>
      </c>
      <c r="C1415">
        <v>3</v>
      </c>
      <c r="D1415">
        <v>-0.30956499999999998</v>
      </c>
      <c r="G1415" t="s">
        <v>1907</v>
      </c>
      <c r="H1415">
        <v>315000</v>
      </c>
      <c r="I1415">
        <v>6</v>
      </c>
      <c r="J1415">
        <v>-0.79650500000000002</v>
      </c>
      <c r="M1415" t="s">
        <v>1907</v>
      </c>
      <c r="N1415">
        <v>315000</v>
      </c>
      <c r="O1415">
        <v>6</v>
      </c>
      <c r="P1415">
        <v>-1.2014</v>
      </c>
    </row>
    <row r="1416" spans="1:16" x14ac:dyDescent="0.2">
      <c r="A1416" t="s">
        <v>1907</v>
      </c>
      <c r="B1416">
        <v>335000</v>
      </c>
      <c r="C1416">
        <v>4</v>
      </c>
      <c r="D1416">
        <v>-1.6170599999999999</v>
      </c>
      <c r="G1416" t="s">
        <v>1907</v>
      </c>
      <c r="H1416">
        <v>320000</v>
      </c>
      <c r="I1416">
        <v>3</v>
      </c>
      <c r="J1416">
        <v>-1.00146</v>
      </c>
      <c r="M1416" t="s">
        <v>1907</v>
      </c>
      <c r="N1416">
        <v>320000</v>
      </c>
      <c r="O1416">
        <v>3</v>
      </c>
      <c r="P1416">
        <v>-1.19625</v>
      </c>
    </row>
    <row r="1417" spans="1:16" x14ac:dyDescent="0.2">
      <c r="A1417" t="s">
        <v>1907</v>
      </c>
      <c r="B1417">
        <v>340000</v>
      </c>
      <c r="C1417">
        <v>2</v>
      </c>
      <c r="D1417">
        <v>-1.3004800000000001</v>
      </c>
      <c r="G1417" t="s">
        <v>1907</v>
      </c>
      <c r="H1417">
        <v>325000</v>
      </c>
      <c r="I1417">
        <v>7</v>
      </c>
      <c r="J1417">
        <v>-0.93495300000000003</v>
      </c>
      <c r="M1417" t="s">
        <v>1907</v>
      </c>
      <c r="N1417">
        <v>325000</v>
      </c>
      <c r="O1417">
        <v>7</v>
      </c>
      <c r="P1417">
        <v>-1.0033399999999999</v>
      </c>
    </row>
    <row r="1418" spans="1:16" x14ac:dyDescent="0.2">
      <c r="A1418" t="s">
        <v>1907</v>
      </c>
      <c r="B1418">
        <v>345000</v>
      </c>
      <c r="C1418">
        <v>1</v>
      </c>
      <c r="D1418">
        <v>-0.84519200000000005</v>
      </c>
      <c r="G1418" t="s">
        <v>1907</v>
      </c>
      <c r="H1418">
        <v>330000</v>
      </c>
      <c r="I1418">
        <v>9</v>
      </c>
      <c r="J1418">
        <v>-1.7573099999999999</v>
      </c>
      <c r="M1418" t="s">
        <v>1907</v>
      </c>
      <c r="N1418">
        <v>330000</v>
      </c>
      <c r="O1418">
        <v>11</v>
      </c>
      <c r="P1418">
        <v>-1.69435</v>
      </c>
    </row>
    <row r="1419" spans="1:16" x14ac:dyDescent="0.2">
      <c r="A1419" t="s">
        <v>1907</v>
      </c>
      <c r="B1419">
        <v>350000</v>
      </c>
      <c r="C1419">
        <v>2</v>
      </c>
      <c r="D1419">
        <v>-1.3004800000000001</v>
      </c>
      <c r="G1419" t="s">
        <v>1907</v>
      </c>
      <c r="H1419">
        <v>335000</v>
      </c>
      <c r="I1419">
        <v>8</v>
      </c>
      <c r="J1419">
        <v>-1.4949399999999999</v>
      </c>
      <c r="M1419" t="s">
        <v>1907</v>
      </c>
      <c r="N1419">
        <v>335000</v>
      </c>
      <c r="O1419">
        <v>10</v>
      </c>
      <c r="P1419">
        <v>-1.59256</v>
      </c>
    </row>
    <row r="1420" spans="1:16" x14ac:dyDescent="0.2">
      <c r="A1420" t="s">
        <v>1907</v>
      </c>
      <c r="B1420">
        <v>355000</v>
      </c>
      <c r="C1420">
        <v>0</v>
      </c>
      <c r="D1420" t="s">
        <v>1903</v>
      </c>
      <c r="G1420" t="s">
        <v>1907</v>
      </c>
      <c r="H1420">
        <v>340000</v>
      </c>
      <c r="I1420">
        <v>7</v>
      </c>
      <c r="J1420">
        <v>-0.37511899999999998</v>
      </c>
      <c r="M1420" t="s">
        <v>1907</v>
      </c>
      <c r="N1420">
        <v>340000</v>
      </c>
      <c r="O1420">
        <v>8</v>
      </c>
      <c r="P1420">
        <v>-1.0660400000000001</v>
      </c>
    </row>
    <row r="1421" spans="1:16" x14ac:dyDescent="0.2">
      <c r="A1421" t="s">
        <v>1907</v>
      </c>
      <c r="B1421">
        <v>360000</v>
      </c>
      <c r="C1421">
        <v>1</v>
      </c>
      <c r="D1421">
        <v>-0.84519200000000005</v>
      </c>
      <c r="G1421" t="s">
        <v>1907</v>
      </c>
      <c r="H1421">
        <v>345000</v>
      </c>
      <c r="I1421">
        <v>7</v>
      </c>
      <c r="J1421">
        <v>-1.0147900000000001</v>
      </c>
      <c r="M1421" t="s">
        <v>1907</v>
      </c>
      <c r="N1421">
        <v>345000</v>
      </c>
      <c r="O1421">
        <v>7</v>
      </c>
      <c r="P1421">
        <v>-1.2987599999999999</v>
      </c>
    </row>
    <row r="1422" spans="1:16" x14ac:dyDescent="0.2">
      <c r="A1422" t="s">
        <v>1907</v>
      </c>
      <c r="B1422">
        <v>365000</v>
      </c>
      <c r="C1422">
        <v>2</v>
      </c>
      <c r="D1422">
        <v>-1.3004800000000001</v>
      </c>
      <c r="G1422" t="s">
        <v>1907</v>
      </c>
      <c r="H1422">
        <v>350000</v>
      </c>
      <c r="I1422">
        <v>6</v>
      </c>
      <c r="J1422">
        <v>-1.89029</v>
      </c>
      <c r="M1422" t="s">
        <v>1907</v>
      </c>
      <c r="N1422">
        <v>350000</v>
      </c>
      <c r="O1422">
        <v>8</v>
      </c>
      <c r="P1422">
        <v>-2.05132</v>
      </c>
    </row>
    <row r="1423" spans="1:16" x14ac:dyDescent="0.2">
      <c r="A1423" t="s">
        <v>1907</v>
      </c>
      <c r="B1423">
        <v>370000</v>
      </c>
      <c r="C1423">
        <v>2</v>
      </c>
      <c r="D1423">
        <v>-1.3004800000000001</v>
      </c>
      <c r="G1423" t="s">
        <v>1907</v>
      </c>
      <c r="H1423">
        <v>355000</v>
      </c>
      <c r="I1423">
        <v>4</v>
      </c>
      <c r="J1423">
        <v>-1.0183599999999999</v>
      </c>
      <c r="M1423" t="s">
        <v>1907</v>
      </c>
      <c r="N1423">
        <v>355000</v>
      </c>
      <c r="O1423">
        <v>4</v>
      </c>
      <c r="P1423">
        <v>-1.23742</v>
      </c>
    </row>
    <row r="1424" spans="1:16" x14ac:dyDescent="0.2">
      <c r="A1424" t="s">
        <v>1907</v>
      </c>
      <c r="B1424">
        <v>375000</v>
      </c>
      <c r="C1424">
        <v>2</v>
      </c>
      <c r="D1424">
        <v>-1.48214</v>
      </c>
      <c r="G1424" t="s">
        <v>1907</v>
      </c>
      <c r="H1424">
        <v>360000</v>
      </c>
      <c r="I1424">
        <v>4</v>
      </c>
      <c r="J1424">
        <v>-1.6797599999999999</v>
      </c>
      <c r="M1424" t="s">
        <v>1907</v>
      </c>
      <c r="N1424">
        <v>360000</v>
      </c>
      <c r="O1424">
        <v>5</v>
      </c>
      <c r="P1424">
        <v>-1.77881</v>
      </c>
    </row>
    <row r="1425" spans="1:16" x14ac:dyDescent="0.2">
      <c r="A1425" t="s">
        <v>1907</v>
      </c>
      <c r="B1425">
        <v>380000</v>
      </c>
      <c r="C1425">
        <v>3</v>
      </c>
      <c r="D1425">
        <v>-1.43248</v>
      </c>
      <c r="G1425" t="s">
        <v>1907</v>
      </c>
      <c r="H1425">
        <v>365000</v>
      </c>
      <c r="I1425">
        <v>5</v>
      </c>
      <c r="J1425">
        <v>-0.75657099999999999</v>
      </c>
      <c r="M1425" t="s">
        <v>1907</v>
      </c>
      <c r="N1425">
        <v>365000</v>
      </c>
      <c r="O1425">
        <v>6</v>
      </c>
      <c r="P1425">
        <v>-0.62999700000000003</v>
      </c>
    </row>
    <row r="1426" spans="1:16" x14ac:dyDescent="0.2">
      <c r="A1426" t="s">
        <v>1907</v>
      </c>
      <c r="B1426">
        <v>385000</v>
      </c>
      <c r="C1426">
        <v>2</v>
      </c>
      <c r="D1426">
        <v>0.52080300000000002</v>
      </c>
      <c r="G1426" t="s">
        <v>1907</v>
      </c>
      <c r="H1426">
        <v>370000</v>
      </c>
      <c r="I1426">
        <v>7</v>
      </c>
      <c r="J1426">
        <v>-0.94361099999999998</v>
      </c>
      <c r="M1426" t="s">
        <v>1907</v>
      </c>
      <c r="N1426">
        <v>370000</v>
      </c>
      <c r="O1426">
        <v>8</v>
      </c>
      <c r="P1426">
        <v>-1.4128700000000001</v>
      </c>
    </row>
    <row r="1427" spans="1:16" x14ac:dyDescent="0.2">
      <c r="A1427" t="s">
        <v>1907</v>
      </c>
      <c r="B1427">
        <v>390000</v>
      </c>
      <c r="C1427">
        <v>2</v>
      </c>
      <c r="D1427">
        <v>-1.1188199999999999</v>
      </c>
      <c r="G1427" t="s">
        <v>1907</v>
      </c>
      <c r="H1427">
        <v>375000</v>
      </c>
      <c r="I1427">
        <v>11</v>
      </c>
      <c r="J1427">
        <v>-1.26945</v>
      </c>
      <c r="M1427" t="s">
        <v>1907</v>
      </c>
      <c r="N1427">
        <v>375000</v>
      </c>
      <c r="O1427">
        <v>13</v>
      </c>
      <c r="P1427">
        <v>-1.79105</v>
      </c>
    </row>
    <row r="1428" spans="1:16" x14ac:dyDescent="0.2">
      <c r="A1428" t="s">
        <v>1907</v>
      </c>
      <c r="B1428">
        <v>395000</v>
      </c>
      <c r="C1428">
        <v>4</v>
      </c>
      <c r="D1428">
        <v>-1.42241</v>
      </c>
      <c r="G1428" t="s">
        <v>1907</v>
      </c>
      <c r="H1428">
        <v>380000</v>
      </c>
      <c r="I1428">
        <v>7</v>
      </c>
      <c r="J1428">
        <v>-1.7391099999999999</v>
      </c>
      <c r="M1428" t="s">
        <v>1907</v>
      </c>
      <c r="N1428">
        <v>380000</v>
      </c>
      <c r="O1428">
        <v>9</v>
      </c>
      <c r="P1428">
        <v>-1.94272</v>
      </c>
    </row>
    <row r="1429" spans="1:16" x14ac:dyDescent="0.2">
      <c r="A1429" t="s">
        <v>1907</v>
      </c>
      <c r="B1429">
        <v>400000</v>
      </c>
      <c r="C1429">
        <v>1</v>
      </c>
      <c r="D1429">
        <v>-0.84519200000000005</v>
      </c>
      <c r="G1429" t="s">
        <v>1907</v>
      </c>
      <c r="H1429">
        <v>385000</v>
      </c>
      <c r="I1429">
        <v>6</v>
      </c>
      <c r="J1429">
        <v>-1.71231</v>
      </c>
      <c r="M1429" t="s">
        <v>1907</v>
      </c>
      <c r="N1429">
        <v>385000</v>
      </c>
      <c r="O1429">
        <v>7</v>
      </c>
      <c r="P1429">
        <v>-1.3701700000000001</v>
      </c>
    </row>
    <row r="1430" spans="1:16" x14ac:dyDescent="0.2">
      <c r="A1430" t="s">
        <v>1907</v>
      </c>
      <c r="B1430">
        <v>405000</v>
      </c>
      <c r="C1430">
        <v>0</v>
      </c>
      <c r="D1430" t="s">
        <v>1903</v>
      </c>
      <c r="G1430" t="s">
        <v>1907</v>
      </c>
      <c r="H1430">
        <v>390000</v>
      </c>
      <c r="I1430">
        <v>9</v>
      </c>
      <c r="J1430">
        <v>-1.1823999999999999</v>
      </c>
      <c r="M1430" t="s">
        <v>1907</v>
      </c>
      <c r="N1430">
        <v>390000</v>
      </c>
      <c r="O1430">
        <v>11</v>
      </c>
      <c r="P1430">
        <v>-1.67597</v>
      </c>
    </row>
    <row r="1431" spans="1:16" x14ac:dyDescent="0.2">
      <c r="A1431" t="s">
        <v>1907</v>
      </c>
      <c r="B1431">
        <v>410000</v>
      </c>
      <c r="C1431">
        <v>3</v>
      </c>
      <c r="D1431">
        <v>-0.14094899999999999</v>
      </c>
      <c r="G1431" t="s">
        <v>1907</v>
      </c>
      <c r="H1431">
        <v>395000</v>
      </c>
      <c r="I1431">
        <v>5</v>
      </c>
      <c r="J1431">
        <v>-1.46289</v>
      </c>
      <c r="M1431" t="s">
        <v>1907</v>
      </c>
      <c r="N1431">
        <v>395000</v>
      </c>
      <c r="O1431">
        <v>7</v>
      </c>
      <c r="P1431">
        <v>-1.6628799999999999</v>
      </c>
    </row>
    <row r="1432" spans="1:16" x14ac:dyDescent="0.2">
      <c r="A1432" t="s">
        <v>1907</v>
      </c>
      <c r="B1432">
        <v>415000</v>
      </c>
      <c r="C1432">
        <v>3</v>
      </c>
      <c r="D1432">
        <v>-1.2925599999999999</v>
      </c>
      <c r="G1432" t="s">
        <v>1907</v>
      </c>
      <c r="H1432">
        <v>400000</v>
      </c>
      <c r="I1432">
        <v>6</v>
      </c>
      <c r="J1432">
        <v>-0.13095699999999999</v>
      </c>
      <c r="M1432" t="s">
        <v>1907</v>
      </c>
      <c r="N1432">
        <v>400000</v>
      </c>
      <c r="O1432">
        <v>6</v>
      </c>
      <c r="P1432">
        <v>-0.69704299999999997</v>
      </c>
    </row>
    <row r="1433" spans="1:16" x14ac:dyDescent="0.2">
      <c r="A1433" t="s">
        <v>1907</v>
      </c>
      <c r="B1433">
        <v>420000</v>
      </c>
      <c r="C1433">
        <v>3</v>
      </c>
      <c r="D1433">
        <v>-1.2925599999999999</v>
      </c>
      <c r="G1433" t="s">
        <v>1907</v>
      </c>
      <c r="H1433">
        <v>405000</v>
      </c>
      <c r="I1433">
        <v>6</v>
      </c>
      <c r="J1433">
        <v>-1.65082</v>
      </c>
      <c r="M1433" t="s">
        <v>1907</v>
      </c>
      <c r="N1433">
        <v>405000</v>
      </c>
      <c r="O1433">
        <v>6</v>
      </c>
      <c r="P1433">
        <v>-1.7528300000000001</v>
      </c>
    </row>
    <row r="1434" spans="1:16" x14ac:dyDescent="0.2">
      <c r="A1434" t="s">
        <v>1907</v>
      </c>
      <c r="B1434">
        <v>425000</v>
      </c>
      <c r="C1434">
        <v>6</v>
      </c>
      <c r="D1434">
        <v>-0.70500499999999999</v>
      </c>
      <c r="G1434" t="s">
        <v>1907</v>
      </c>
      <c r="H1434">
        <v>410000</v>
      </c>
      <c r="I1434">
        <v>12</v>
      </c>
      <c r="J1434">
        <v>-0.88081500000000001</v>
      </c>
      <c r="M1434" t="s">
        <v>1907</v>
      </c>
      <c r="N1434">
        <v>410000</v>
      </c>
      <c r="O1434">
        <v>13</v>
      </c>
      <c r="P1434">
        <v>-1.0382400000000001</v>
      </c>
    </row>
    <row r="1435" spans="1:16" x14ac:dyDescent="0.2">
      <c r="A1435" t="s">
        <v>1907</v>
      </c>
      <c r="B1435">
        <v>430000</v>
      </c>
      <c r="C1435">
        <v>1</v>
      </c>
      <c r="D1435">
        <v>-0.84519200000000005</v>
      </c>
      <c r="G1435" t="s">
        <v>1907</v>
      </c>
      <c r="H1435">
        <v>415000</v>
      </c>
      <c r="I1435">
        <v>4</v>
      </c>
      <c r="J1435">
        <v>-0.86739299999999997</v>
      </c>
      <c r="M1435" t="s">
        <v>1907</v>
      </c>
      <c r="N1435">
        <v>415000</v>
      </c>
      <c r="O1435">
        <v>4</v>
      </c>
      <c r="P1435">
        <v>-6.1504000000000003E-2</v>
      </c>
    </row>
    <row r="1436" spans="1:16" x14ac:dyDescent="0.2">
      <c r="A1436" t="s">
        <v>1907</v>
      </c>
      <c r="B1436">
        <v>435000</v>
      </c>
      <c r="C1436">
        <v>2</v>
      </c>
      <c r="D1436">
        <v>-0.94647099999999995</v>
      </c>
      <c r="G1436" t="s">
        <v>1907</v>
      </c>
      <c r="H1436">
        <v>420000</v>
      </c>
      <c r="I1436">
        <v>9</v>
      </c>
      <c r="J1436">
        <v>-1.4908699999999999</v>
      </c>
      <c r="M1436" t="s">
        <v>1907</v>
      </c>
      <c r="N1436">
        <v>420000</v>
      </c>
      <c r="O1436">
        <v>10</v>
      </c>
      <c r="P1436">
        <v>-0.95331900000000003</v>
      </c>
    </row>
    <row r="1437" spans="1:16" x14ac:dyDescent="0.2">
      <c r="A1437" t="s">
        <v>1907</v>
      </c>
      <c r="B1437">
        <v>440000</v>
      </c>
      <c r="C1437">
        <v>4</v>
      </c>
      <c r="D1437">
        <v>-1.4165099999999999</v>
      </c>
      <c r="G1437" t="s">
        <v>1907</v>
      </c>
      <c r="H1437">
        <v>425000</v>
      </c>
      <c r="I1437">
        <v>7</v>
      </c>
      <c r="J1437">
        <v>1.13605</v>
      </c>
      <c r="M1437" t="s">
        <v>1907</v>
      </c>
      <c r="N1437">
        <v>425000</v>
      </c>
      <c r="O1437">
        <v>9</v>
      </c>
      <c r="P1437">
        <v>0.28124199999999999</v>
      </c>
    </row>
    <row r="1438" spans="1:16" x14ac:dyDescent="0.2">
      <c r="A1438" t="s">
        <v>1907</v>
      </c>
      <c r="B1438">
        <v>445000</v>
      </c>
      <c r="C1438">
        <v>1</v>
      </c>
      <c r="D1438">
        <v>-0.84519200000000005</v>
      </c>
      <c r="G1438" t="s">
        <v>1907</v>
      </c>
      <c r="H1438">
        <v>430000</v>
      </c>
      <c r="I1438">
        <v>5</v>
      </c>
      <c r="J1438">
        <v>-0.60398600000000002</v>
      </c>
      <c r="M1438" t="s">
        <v>1907</v>
      </c>
      <c r="N1438">
        <v>430000</v>
      </c>
      <c r="O1438">
        <v>5</v>
      </c>
      <c r="P1438">
        <v>-0.95867400000000003</v>
      </c>
    </row>
    <row r="1439" spans="1:16" x14ac:dyDescent="0.2">
      <c r="A1439" t="s">
        <v>1907</v>
      </c>
      <c r="B1439">
        <v>450000</v>
      </c>
      <c r="C1439">
        <v>1</v>
      </c>
      <c r="D1439">
        <v>0.50603399999999998</v>
      </c>
      <c r="G1439" t="s">
        <v>1907</v>
      </c>
      <c r="H1439">
        <v>435000</v>
      </c>
      <c r="I1439">
        <v>5</v>
      </c>
      <c r="J1439">
        <v>-0.97929600000000006</v>
      </c>
      <c r="M1439" t="s">
        <v>1907</v>
      </c>
      <c r="N1439">
        <v>435000</v>
      </c>
      <c r="O1439">
        <v>5</v>
      </c>
      <c r="P1439">
        <v>-1.09572</v>
      </c>
    </row>
    <row r="1440" spans="1:16" x14ac:dyDescent="0.2">
      <c r="A1440" t="s">
        <v>1907</v>
      </c>
      <c r="B1440">
        <v>455000</v>
      </c>
      <c r="C1440">
        <v>3</v>
      </c>
      <c r="D1440">
        <v>-0.80464999999999998</v>
      </c>
      <c r="G1440" t="s">
        <v>1907</v>
      </c>
      <c r="H1440">
        <v>440000</v>
      </c>
      <c r="I1440">
        <v>9</v>
      </c>
      <c r="J1440">
        <v>-0.33392500000000003</v>
      </c>
      <c r="M1440" t="s">
        <v>1907</v>
      </c>
      <c r="N1440">
        <v>440000</v>
      </c>
      <c r="O1440">
        <v>10</v>
      </c>
      <c r="P1440">
        <v>-0.75966999999999996</v>
      </c>
    </row>
    <row r="1441" spans="1:16" x14ac:dyDescent="0.2">
      <c r="A1441" t="s">
        <v>1907</v>
      </c>
      <c r="B1441">
        <v>460000</v>
      </c>
      <c r="C1441">
        <v>0</v>
      </c>
      <c r="D1441" t="s">
        <v>1903</v>
      </c>
      <c r="G1441" t="s">
        <v>1907</v>
      </c>
      <c r="H1441">
        <v>445000</v>
      </c>
      <c r="I1441">
        <v>4</v>
      </c>
      <c r="J1441">
        <v>-0.89039800000000002</v>
      </c>
      <c r="M1441" t="s">
        <v>1907</v>
      </c>
      <c r="N1441">
        <v>445000</v>
      </c>
      <c r="O1441">
        <v>5</v>
      </c>
      <c r="P1441">
        <v>-1.3458300000000001</v>
      </c>
    </row>
    <row r="1442" spans="1:16" x14ac:dyDescent="0.2">
      <c r="A1442" t="s">
        <v>1907</v>
      </c>
      <c r="B1442">
        <v>465000</v>
      </c>
      <c r="C1442">
        <v>5</v>
      </c>
      <c r="D1442">
        <v>-1.90293</v>
      </c>
      <c r="G1442" t="s">
        <v>1907</v>
      </c>
      <c r="H1442">
        <v>450000</v>
      </c>
      <c r="I1442">
        <v>4</v>
      </c>
      <c r="J1442">
        <v>-1.5244800000000001</v>
      </c>
      <c r="M1442" t="s">
        <v>1907</v>
      </c>
      <c r="N1442">
        <v>450000</v>
      </c>
      <c r="O1442">
        <v>4</v>
      </c>
      <c r="P1442">
        <v>-1.2135</v>
      </c>
    </row>
    <row r="1443" spans="1:16" x14ac:dyDescent="0.2">
      <c r="A1443" t="s">
        <v>1907</v>
      </c>
      <c r="B1443">
        <v>470000</v>
      </c>
      <c r="C1443">
        <v>1</v>
      </c>
      <c r="D1443">
        <v>-1.1196600000000001</v>
      </c>
      <c r="G1443" t="s">
        <v>1907</v>
      </c>
      <c r="H1443">
        <v>455000</v>
      </c>
      <c r="I1443">
        <v>8</v>
      </c>
      <c r="J1443">
        <v>-1.12575</v>
      </c>
      <c r="M1443" t="s">
        <v>1907</v>
      </c>
      <c r="N1443">
        <v>455000</v>
      </c>
      <c r="O1443">
        <v>8</v>
      </c>
      <c r="P1443">
        <v>-1.1926300000000001</v>
      </c>
    </row>
    <row r="1444" spans="1:16" x14ac:dyDescent="0.2">
      <c r="A1444" t="s">
        <v>1907</v>
      </c>
      <c r="B1444">
        <v>475000</v>
      </c>
      <c r="C1444">
        <v>1</v>
      </c>
      <c r="D1444">
        <v>-1.1196600000000001</v>
      </c>
      <c r="G1444" t="s">
        <v>1907</v>
      </c>
      <c r="H1444">
        <v>460000</v>
      </c>
      <c r="I1444">
        <v>1</v>
      </c>
      <c r="J1444">
        <v>-1.0839300000000001</v>
      </c>
      <c r="M1444" t="s">
        <v>1907</v>
      </c>
      <c r="N1444">
        <v>460000</v>
      </c>
      <c r="O1444">
        <v>1</v>
      </c>
      <c r="P1444">
        <v>-1.02565</v>
      </c>
    </row>
    <row r="1445" spans="1:16" x14ac:dyDescent="0.2">
      <c r="A1445" t="s">
        <v>1907</v>
      </c>
      <c r="B1445">
        <v>480000</v>
      </c>
      <c r="C1445">
        <v>3</v>
      </c>
      <c r="D1445">
        <v>-1.43248</v>
      </c>
      <c r="G1445" t="s">
        <v>1907</v>
      </c>
      <c r="H1445">
        <v>465000</v>
      </c>
      <c r="I1445">
        <v>7</v>
      </c>
      <c r="J1445">
        <v>4.1389599999999999E-2</v>
      </c>
      <c r="M1445" t="s">
        <v>1907</v>
      </c>
      <c r="N1445">
        <v>465000</v>
      </c>
      <c r="O1445">
        <v>11</v>
      </c>
      <c r="P1445">
        <v>-1.2165900000000001</v>
      </c>
    </row>
    <row r="1446" spans="1:16" x14ac:dyDescent="0.2">
      <c r="A1446" t="s">
        <v>1907</v>
      </c>
      <c r="B1446">
        <v>485000</v>
      </c>
      <c r="C1446">
        <v>1</v>
      </c>
      <c r="D1446">
        <v>-0.84519200000000005</v>
      </c>
      <c r="G1446" t="s">
        <v>1907</v>
      </c>
      <c r="H1446">
        <v>470000</v>
      </c>
      <c r="I1446">
        <v>4</v>
      </c>
      <c r="J1446">
        <v>-1.3714500000000001</v>
      </c>
      <c r="M1446" t="s">
        <v>1907</v>
      </c>
      <c r="N1446">
        <v>470000</v>
      </c>
      <c r="O1446">
        <v>5</v>
      </c>
      <c r="P1446">
        <v>-1.6555299999999999</v>
      </c>
    </row>
    <row r="1447" spans="1:16" x14ac:dyDescent="0.2">
      <c r="A1447" t="s">
        <v>1907</v>
      </c>
      <c r="B1447">
        <v>490000</v>
      </c>
      <c r="C1447">
        <v>0</v>
      </c>
      <c r="D1447" t="s">
        <v>1903</v>
      </c>
      <c r="G1447" t="s">
        <v>1907</v>
      </c>
      <c r="H1447">
        <v>475000</v>
      </c>
      <c r="I1447">
        <v>9</v>
      </c>
      <c r="J1447">
        <v>-1.70418</v>
      </c>
      <c r="M1447" t="s">
        <v>1907</v>
      </c>
      <c r="N1447">
        <v>475000</v>
      </c>
      <c r="O1447">
        <v>10</v>
      </c>
      <c r="P1447">
        <v>-1.9485699999999999</v>
      </c>
    </row>
    <row r="1448" spans="1:16" x14ac:dyDescent="0.2">
      <c r="A1448" t="s">
        <v>1907</v>
      </c>
      <c r="B1448">
        <v>495000</v>
      </c>
      <c r="C1448">
        <v>0</v>
      </c>
      <c r="D1448" t="s">
        <v>1903</v>
      </c>
      <c r="G1448" t="s">
        <v>1907</v>
      </c>
      <c r="H1448">
        <v>480000</v>
      </c>
      <c r="I1448">
        <v>6</v>
      </c>
      <c r="J1448">
        <v>-1.1751199999999999</v>
      </c>
      <c r="M1448" t="s">
        <v>1907</v>
      </c>
      <c r="N1448">
        <v>480000</v>
      </c>
      <c r="O1448">
        <v>8</v>
      </c>
      <c r="P1448">
        <v>-1.3860300000000001</v>
      </c>
    </row>
    <row r="1449" spans="1:16" x14ac:dyDescent="0.2">
      <c r="A1449" t="s">
        <v>1907</v>
      </c>
      <c r="B1449">
        <v>500000</v>
      </c>
      <c r="C1449">
        <v>1</v>
      </c>
      <c r="D1449">
        <v>-0.84519200000000005</v>
      </c>
      <c r="G1449" t="s">
        <v>1907</v>
      </c>
      <c r="H1449">
        <v>485000</v>
      </c>
      <c r="I1449">
        <v>7</v>
      </c>
      <c r="J1449">
        <v>-0.55211200000000005</v>
      </c>
      <c r="M1449" t="s">
        <v>1907</v>
      </c>
      <c r="N1449">
        <v>485000</v>
      </c>
      <c r="O1449">
        <v>8</v>
      </c>
      <c r="P1449">
        <v>-1.1969000000000001</v>
      </c>
    </row>
    <row r="1450" spans="1:16" x14ac:dyDescent="0.2">
      <c r="A1450" t="s">
        <v>1907</v>
      </c>
      <c r="B1450">
        <v>505000</v>
      </c>
      <c r="C1450">
        <v>2</v>
      </c>
      <c r="D1450">
        <v>0.55806699999999998</v>
      </c>
      <c r="G1450" t="s">
        <v>1907</v>
      </c>
      <c r="H1450">
        <v>490000</v>
      </c>
      <c r="I1450">
        <v>4</v>
      </c>
      <c r="J1450">
        <v>-0.68335199999999996</v>
      </c>
      <c r="M1450" t="s">
        <v>1907</v>
      </c>
      <c r="N1450">
        <v>490000</v>
      </c>
      <c r="O1450">
        <v>4</v>
      </c>
      <c r="P1450">
        <v>-1.0165999999999999</v>
      </c>
    </row>
    <row r="1451" spans="1:16" x14ac:dyDescent="0.2">
      <c r="A1451" t="s">
        <v>1907</v>
      </c>
      <c r="B1451">
        <v>510000</v>
      </c>
      <c r="C1451">
        <v>4</v>
      </c>
      <c r="D1451">
        <v>-1.2830699999999999</v>
      </c>
      <c r="G1451" t="s">
        <v>1907</v>
      </c>
      <c r="H1451">
        <v>495000</v>
      </c>
      <c r="I1451">
        <v>5</v>
      </c>
      <c r="J1451">
        <v>-1.50596</v>
      </c>
      <c r="M1451" t="s">
        <v>1907</v>
      </c>
      <c r="N1451">
        <v>495000</v>
      </c>
      <c r="O1451">
        <v>5</v>
      </c>
      <c r="P1451">
        <v>-1.61778</v>
      </c>
    </row>
    <row r="1452" spans="1:16" x14ac:dyDescent="0.2">
      <c r="A1452" t="s">
        <v>1907</v>
      </c>
      <c r="B1452">
        <v>515000</v>
      </c>
      <c r="C1452">
        <v>2</v>
      </c>
      <c r="D1452">
        <v>-1.1188199999999999</v>
      </c>
      <c r="G1452" t="s">
        <v>1907</v>
      </c>
      <c r="H1452">
        <v>500000</v>
      </c>
      <c r="I1452">
        <v>3</v>
      </c>
      <c r="J1452">
        <v>-1.1147199999999999</v>
      </c>
      <c r="M1452" t="s">
        <v>1907</v>
      </c>
      <c r="N1452">
        <v>500000</v>
      </c>
      <c r="O1452">
        <v>3</v>
      </c>
      <c r="P1452">
        <v>-1.14273</v>
      </c>
    </row>
    <row r="1453" spans="1:16" x14ac:dyDescent="0.2">
      <c r="A1453" t="s">
        <v>1907</v>
      </c>
      <c r="B1453">
        <v>520000</v>
      </c>
      <c r="C1453">
        <v>0</v>
      </c>
      <c r="D1453" t="s">
        <v>1903</v>
      </c>
      <c r="G1453" t="s">
        <v>1907</v>
      </c>
      <c r="H1453">
        <v>505000</v>
      </c>
      <c r="I1453">
        <v>6</v>
      </c>
      <c r="J1453">
        <v>-0.55595799999999995</v>
      </c>
      <c r="M1453" t="s">
        <v>1907</v>
      </c>
      <c r="N1453">
        <v>505000</v>
      </c>
      <c r="O1453">
        <v>6</v>
      </c>
      <c r="P1453">
        <v>-2.58292E-2</v>
      </c>
    </row>
    <row r="1454" spans="1:16" x14ac:dyDescent="0.2">
      <c r="A1454" t="s">
        <v>1907</v>
      </c>
      <c r="B1454">
        <v>525000</v>
      </c>
      <c r="C1454">
        <v>0</v>
      </c>
      <c r="D1454" t="s">
        <v>1903</v>
      </c>
      <c r="G1454" t="s">
        <v>1907</v>
      </c>
      <c r="H1454">
        <v>510000</v>
      </c>
      <c r="I1454">
        <v>6</v>
      </c>
      <c r="J1454">
        <v>-0.70682500000000004</v>
      </c>
      <c r="M1454" t="s">
        <v>1907</v>
      </c>
      <c r="N1454">
        <v>510000</v>
      </c>
      <c r="O1454">
        <v>7</v>
      </c>
      <c r="P1454">
        <v>0.46628999999999998</v>
      </c>
    </row>
    <row r="1455" spans="1:16" x14ac:dyDescent="0.2">
      <c r="A1455" t="s">
        <v>1907</v>
      </c>
      <c r="B1455">
        <v>530000</v>
      </c>
      <c r="C1455">
        <v>1</v>
      </c>
      <c r="D1455">
        <v>-0.84519200000000005</v>
      </c>
      <c r="G1455" t="s">
        <v>1907</v>
      </c>
      <c r="H1455">
        <v>515000</v>
      </c>
      <c r="I1455">
        <v>13</v>
      </c>
      <c r="J1455">
        <v>-1.6816</v>
      </c>
      <c r="M1455" t="s">
        <v>1907</v>
      </c>
      <c r="N1455">
        <v>515000</v>
      </c>
      <c r="O1455">
        <v>13</v>
      </c>
      <c r="P1455">
        <v>-1.8442799999999999</v>
      </c>
    </row>
    <row r="1456" spans="1:16" x14ac:dyDescent="0.2">
      <c r="A1456" t="s">
        <v>1907</v>
      </c>
      <c r="B1456">
        <v>535000</v>
      </c>
      <c r="C1456">
        <v>2</v>
      </c>
      <c r="D1456">
        <v>-1.1188199999999999</v>
      </c>
      <c r="G1456" t="s">
        <v>1907</v>
      </c>
      <c r="H1456">
        <v>520000</v>
      </c>
      <c r="I1456">
        <v>6</v>
      </c>
      <c r="J1456">
        <v>-1.5494300000000001</v>
      </c>
      <c r="M1456" t="s">
        <v>1907</v>
      </c>
      <c r="N1456">
        <v>520000</v>
      </c>
      <c r="O1456">
        <v>6</v>
      </c>
      <c r="P1456">
        <v>-1.6857899999999999</v>
      </c>
    </row>
    <row r="1457" spans="1:16" x14ac:dyDescent="0.2">
      <c r="A1457" t="s">
        <v>1907</v>
      </c>
      <c r="B1457">
        <v>540000</v>
      </c>
      <c r="C1457">
        <v>0</v>
      </c>
      <c r="D1457" t="s">
        <v>1903</v>
      </c>
      <c r="G1457" t="s">
        <v>1907</v>
      </c>
      <c r="H1457">
        <v>525000</v>
      </c>
      <c r="I1457">
        <v>12</v>
      </c>
      <c r="J1457">
        <v>-1.16418</v>
      </c>
      <c r="M1457" t="s">
        <v>1907</v>
      </c>
      <c r="N1457">
        <v>525000</v>
      </c>
      <c r="O1457">
        <v>12</v>
      </c>
      <c r="P1457">
        <v>-1.55942</v>
      </c>
    </row>
    <row r="1458" spans="1:16" x14ac:dyDescent="0.2">
      <c r="A1458" t="s">
        <v>1907</v>
      </c>
      <c r="B1458">
        <v>545000</v>
      </c>
      <c r="C1458">
        <v>3</v>
      </c>
      <c r="D1458">
        <v>-1.43248</v>
      </c>
      <c r="G1458" t="s">
        <v>1907</v>
      </c>
      <c r="H1458">
        <v>530000</v>
      </c>
      <c r="I1458">
        <v>6</v>
      </c>
      <c r="J1458">
        <v>-1.21611</v>
      </c>
      <c r="M1458" t="s">
        <v>1907</v>
      </c>
      <c r="N1458">
        <v>530000</v>
      </c>
      <c r="O1458">
        <v>6</v>
      </c>
      <c r="P1458">
        <v>-0.58479800000000004</v>
      </c>
    </row>
    <row r="1459" spans="1:16" x14ac:dyDescent="0.2">
      <c r="A1459" t="s">
        <v>1907</v>
      </c>
      <c r="B1459">
        <v>550000</v>
      </c>
      <c r="C1459">
        <v>0</v>
      </c>
      <c r="D1459" t="s">
        <v>1903</v>
      </c>
      <c r="G1459" t="s">
        <v>1907</v>
      </c>
      <c r="H1459">
        <v>535000</v>
      </c>
      <c r="I1459">
        <v>7</v>
      </c>
      <c r="J1459">
        <v>-6.1535199999999998E-2</v>
      </c>
      <c r="M1459" t="s">
        <v>1907</v>
      </c>
      <c r="N1459">
        <v>535000</v>
      </c>
      <c r="O1459">
        <v>8</v>
      </c>
      <c r="P1459">
        <v>-0.61671699999999996</v>
      </c>
    </row>
    <row r="1460" spans="1:16" x14ac:dyDescent="0.2">
      <c r="A1460" t="s">
        <v>1907</v>
      </c>
      <c r="B1460">
        <v>555000</v>
      </c>
      <c r="C1460">
        <v>4</v>
      </c>
      <c r="D1460">
        <v>-1.8182700000000001</v>
      </c>
      <c r="G1460" t="s">
        <v>1907</v>
      </c>
      <c r="H1460">
        <v>540000</v>
      </c>
      <c r="I1460">
        <v>4</v>
      </c>
      <c r="J1460">
        <v>-1.76172</v>
      </c>
      <c r="M1460" t="s">
        <v>1907</v>
      </c>
      <c r="N1460">
        <v>540000</v>
      </c>
      <c r="O1460">
        <v>4</v>
      </c>
      <c r="P1460">
        <v>-1.7254400000000001</v>
      </c>
    </row>
    <row r="1461" spans="1:16" x14ac:dyDescent="0.2">
      <c r="A1461" t="s">
        <v>1907</v>
      </c>
      <c r="B1461">
        <v>560000</v>
      </c>
      <c r="C1461">
        <v>1</v>
      </c>
      <c r="D1461">
        <v>-0.84519200000000005</v>
      </c>
      <c r="G1461" t="s">
        <v>1907</v>
      </c>
      <c r="H1461">
        <v>545000</v>
      </c>
      <c r="I1461">
        <v>6</v>
      </c>
      <c r="J1461">
        <v>-1.0780400000000001</v>
      </c>
      <c r="M1461" t="s">
        <v>1907</v>
      </c>
      <c r="N1461">
        <v>545000</v>
      </c>
      <c r="O1461">
        <v>8</v>
      </c>
      <c r="P1461">
        <v>-1.5623400000000001</v>
      </c>
    </row>
    <row r="1462" spans="1:16" x14ac:dyDescent="0.2">
      <c r="A1462" t="s">
        <v>1907</v>
      </c>
      <c r="B1462">
        <v>565000</v>
      </c>
      <c r="C1462">
        <v>1</v>
      </c>
      <c r="D1462">
        <v>-0.84519200000000005</v>
      </c>
      <c r="G1462" t="s">
        <v>1907</v>
      </c>
      <c r="H1462">
        <v>550000</v>
      </c>
      <c r="I1462">
        <v>4</v>
      </c>
      <c r="J1462">
        <v>-1.76172</v>
      </c>
      <c r="M1462" t="s">
        <v>1907</v>
      </c>
      <c r="N1462">
        <v>550000</v>
      </c>
      <c r="O1462">
        <v>4</v>
      </c>
      <c r="P1462">
        <v>-1.7254400000000001</v>
      </c>
    </row>
    <row r="1463" spans="1:16" x14ac:dyDescent="0.2">
      <c r="A1463" t="s">
        <v>1907</v>
      </c>
      <c r="B1463">
        <v>570000</v>
      </c>
      <c r="C1463">
        <v>2</v>
      </c>
      <c r="D1463">
        <v>-1.3004800000000001</v>
      </c>
      <c r="G1463" t="s">
        <v>1907</v>
      </c>
      <c r="H1463">
        <v>555000</v>
      </c>
      <c r="I1463">
        <v>3</v>
      </c>
      <c r="J1463">
        <v>-0.65642800000000001</v>
      </c>
      <c r="M1463" t="s">
        <v>1907</v>
      </c>
      <c r="N1463">
        <v>555000</v>
      </c>
      <c r="O1463">
        <v>7</v>
      </c>
      <c r="P1463">
        <v>-1.70746</v>
      </c>
    </row>
    <row r="1464" spans="1:16" x14ac:dyDescent="0.2">
      <c r="A1464" t="s">
        <v>1907</v>
      </c>
      <c r="B1464">
        <v>575000</v>
      </c>
      <c r="C1464">
        <v>4</v>
      </c>
      <c r="D1464">
        <v>-0.97609199999999996</v>
      </c>
      <c r="G1464" t="s">
        <v>1907</v>
      </c>
      <c r="H1464">
        <v>560000</v>
      </c>
      <c r="I1464">
        <v>3</v>
      </c>
      <c r="J1464">
        <v>-0.222529</v>
      </c>
      <c r="M1464" t="s">
        <v>1907</v>
      </c>
      <c r="N1464">
        <v>560000</v>
      </c>
      <c r="O1464">
        <v>3</v>
      </c>
      <c r="P1464">
        <v>-0.115631</v>
      </c>
    </row>
    <row r="1465" spans="1:16" x14ac:dyDescent="0.2">
      <c r="A1465" t="s">
        <v>1907</v>
      </c>
      <c r="B1465">
        <v>580000</v>
      </c>
      <c r="C1465">
        <v>1</v>
      </c>
      <c r="D1465">
        <v>-0.84519200000000005</v>
      </c>
      <c r="G1465" t="s">
        <v>1907</v>
      </c>
      <c r="H1465">
        <v>565000</v>
      </c>
      <c r="I1465">
        <v>9</v>
      </c>
      <c r="J1465">
        <v>-0.899312</v>
      </c>
      <c r="M1465" t="s">
        <v>1907</v>
      </c>
      <c r="N1465">
        <v>565000</v>
      </c>
      <c r="O1465">
        <v>9</v>
      </c>
      <c r="P1465">
        <v>-1.2848999999999999</v>
      </c>
    </row>
    <row r="1466" spans="1:16" x14ac:dyDescent="0.2">
      <c r="A1466" t="s">
        <v>1907</v>
      </c>
      <c r="B1466">
        <v>585000</v>
      </c>
      <c r="C1466">
        <v>0</v>
      </c>
      <c r="D1466" t="s">
        <v>1903</v>
      </c>
      <c r="G1466" t="s">
        <v>1907</v>
      </c>
      <c r="H1466">
        <v>570000</v>
      </c>
      <c r="I1466">
        <v>8</v>
      </c>
      <c r="J1466">
        <v>-1.28216</v>
      </c>
      <c r="M1466" t="s">
        <v>1907</v>
      </c>
      <c r="N1466">
        <v>570000</v>
      </c>
      <c r="O1466">
        <v>8</v>
      </c>
      <c r="P1466">
        <v>-1.47357</v>
      </c>
    </row>
    <row r="1467" spans="1:16" x14ac:dyDescent="0.2">
      <c r="A1467" t="s">
        <v>1907</v>
      </c>
      <c r="B1467">
        <v>590000</v>
      </c>
      <c r="C1467">
        <v>1</v>
      </c>
      <c r="D1467">
        <v>-0.94909100000000002</v>
      </c>
      <c r="G1467" t="s">
        <v>1907</v>
      </c>
      <c r="H1467">
        <v>575000</v>
      </c>
      <c r="I1467">
        <v>9</v>
      </c>
      <c r="J1467">
        <v>-0.59798399999999996</v>
      </c>
      <c r="M1467" t="s">
        <v>1907</v>
      </c>
      <c r="N1467">
        <v>575000</v>
      </c>
      <c r="O1467">
        <v>12</v>
      </c>
      <c r="P1467">
        <v>-1.1084499999999999</v>
      </c>
    </row>
    <row r="1468" spans="1:16" x14ac:dyDescent="0.2">
      <c r="A1468" t="s">
        <v>1907</v>
      </c>
      <c r="B1468">
        <v>595000</v>
      </c>
      <c r="C1468">
        <v>5</v>
      </c>
      <c r="D1468">
        <v>-1.90293</v>
      </c>
      <c r="G1468" t="s">
        <v>1907</v>
      </c>
      <c r="H1468">
        <v>580000</v>
      </c>
      <c r="I1468">
        <v>5</v>
      </c>
      <c r="J1468">
        <v>-1.3927499999999999</v>
      </c>
      <c r="M1468" t="s">
        <v>1907</v>
      </c>
      <c r="N1468">
        <v>580000</v>
      </c>
      <c r="O1468">
        <v>5</v>
      </c>
      <c r="P1468">
        <v>-0.75438899999999998</v>
      </c>
    </row>
    <row r="1469" spans="1:16" x14ac:dyDescent="0.2">
      <c r="A1469" t="s">
        <v>1907</v>
      </c>
      <c r="B1469">
        <v>600000</v>
      </c>
      <c r="C1469">
        <v>1</v>
      </c>
      <c r="D1469">
        <v>-0.84519200000000005</v>
      </c>
      <c r="G1469" t="s">
        <v>1907</v>
      </c>
      <c r="H1469">
        <v>585000</v>
      </c>
      <c r="I1469">
        <v>6</v>
      </c>
      <c r="J1469">
        <v>-1.48363</v>
      </c>
      <c r="M1469" t="s">
        <v>1907</v>
      </c>
      <c r="N1469">
        <v>585000</v>
      </c>
      <c r="O1469">
        <v>6</v>
      </c>
      <c r="P1469">
        <v>-1.64699</v>
      </c>
    </row>
    <row r="1470" spans="1:16" x14ac:dyDescent="0.2">
      <c r="A1470" t="s">
        <v>1907</v>
      </c>
      <c r="B1470">
        <v>605000</v>
      </c>
      <c r="C1470">
        <v>3</v>
      </c>
      <c r="D1470">
        <v>-1.5388200000000001</v>
      </c>
      <c r="G1470" t="s">
        <v>1907</v>
      </c>
      <c r="H1470">
        <v>590000</v>
      </c>
      <c r="I1470">
        <v>4</v>
      </c>
      <c r="J1470">
        <v>-1.1617999999999999</v>
      </c>
      <c r="M1470" t="s">
        <v>1907</v>
      </c>
      <c r="N1470">
        <v>590000</v>
      </c>
      <c r="O1470">
        <v>4</v>
      </c>
      <c r="P1470">
        <v>-1.25987</v>
      </c>
    </row>
    <row r="1471" spans="1:16" x14ac:dyDescent="0.2">
      <c r="A1471" t="s">
        <v>1907</v>
      </c>
      <c r="B1471">
        <v>610000</v>
      </c>
      <c r="C1471">
        <v>3</v>
      </c>
      <c r="D1471">
        <v>-1.57239</v>
      </c>
      <c r="G1471" t="s">
        <v>1907</v>
      </c>
      <c r="H1471">
        <v>595000</v>
      </c>
      <c r="I1471">
        <v>11</v>
      </c>
      <c r="J1471">
        <v>-1.34389</v>
      </c>
      <c r="M1471" t="s">
        <v>1907</v>
      </c>
      <c r="N1471">
        <v>595000</v>
      </c>
      <c r="O1471">
        <v>15</v>
      </c>
      <c r="P1471">
        <v>-1.94251</v>
      </c>
    </row>
    <row r="1472" spans="1:16" x14ac:dyDescent="0.2">
      <c r="A1472" t="s">
        <v>1907</v>
      </c>
      <c r="B1472">
        <v>615000</v>
      </c>
      <c r="C1472">
        <v>1</v>
      </c>
      <c r="D1472">
        <v>-1.1196600000000001</v>
      </c>
      <c r="G1472" t="s">
        <v>1907</v>
      </c>
      <c r="H1472">
        <v>600000</v>
      </c>
      <c r="I1472">
        <v>19</v>
      </c>
      <c r="J1472">
        <v>-1.92014</v>
      </c>
      <c r="M1472" t="s">
        <v>1907</v>
      </c>
      <c r="N1472">
        <v>600000</v>
      </c>
      <c r="O1472">
        <v>19</v>
      </c>
      <c r="P1472">
        <v>-1.8578699999999999</v>
      </c>
    </row>
    <row r="1473" spans="1:16" x14ac:dyDescent="0.2">
      <c r="A1473" t="s">
        <v>1907</v>
      </c>
      <c r="B1473">
        <v>620000</v>
      </c>
      <c r="C1473">
        <v>0</v>
      </c>
      <c r="D1473" t="s">
        <v>1903</v>
      </c>
      <c r="G1473" t="s">
        <v>1907</v>
      </c>
      <c r="H1473">
        <v>605000</v>
      </c>
      <c r="I1473">
        <v>6</v>
      </c>
      <c r="J1473">
        <v>-1.59581</v>
      </c>
      <c r="M1473" t="s">
        <v>1907</v>
      </c>
      <c r="N1473">
        <v>605000</v>
      </c>
      <c r="O1473">
        <v>8</v>
      </c>
      <c r="P1473">
        <v>-1.2224299999999999</v>
      </c>
    </row>
    <row r="1474" spans="1:16" x14ac:dyDescent="0.2">
      <c r="A1474" t="s">
        <v>1907</v>
      </c>
      <c r="B1474">
        <v>625000</v>
      </c>
      <c r="C1474">
        <v>19</v>
      </c>
      <c r="D1474">
        <v>-2.5254300000000001</v>
      </c>
      <c r="G1474" t="s">
        <v>1907</v>
      </c>
      <c r="H1474">
        <v>610000</v>
      </c>
      <c r="I1474">
        <v>8</v>
      </c>
      <c r="J1474">
        <v>-1.1700699999999999</v>
      </c>
      <c r="M1474" t="s">
        <v>1907</v>
      </c>
      <c r="N1474">
        <v>610000</v>
      </c>
      <c r="O1474">
        <v>10</v>
      </c>
      <c r="P1474">
        <v>-1.67134</v>
      </c>
    </row>
    <row r="1475" spans="1:16" x14ac:dyDescent="0.2">
      <c r="A1475" t="s">
        <v>1907</v>
      </c>
      <c r="B1475">
        <v>630000</v>
      </c>
      <c r="C1475">
        <v>1</v>
      </c>
      <c r="D1475">
        <v>-0.58479999999999999</v>
      </c>
      <c r="G1475" t="s">
        <v>1907</v>
      </c>
      <c r="H1475">
        <v>615000</v>
      </c>
      <c r="I1475">
        <v>5</v>
      </c>
      <c r="J1475">
        <v>-1.90219</v>
      </c>
      <c r="M1475" t="s">
        <v>1907</v>
      </c>
      <c r="N1475">
        <v>615000</v>
      </c>
      <c r="O1475">
        <v>6</v>
      </c>
      <c r="P1475">
        <v>-1.97431</v>
      </c>
    </row>
    <row r="1476" spans="1:16" x14ac:dyDescent="0.2">
      <c r="A1476" t="s">
        <v>1907</v>
      </c>
      <c r="B1476">
        <v>635000</v>
      </c>
      <c r="C1476">
        <v>5</v>
      </c>
      <c r="D1476">
        <v>-1.32436</v>
      </c>
      <c r="G1476" t="s">
        <v>1907</v>
      </c>
      <c r="H1476">
        <v>620000</v>
      </c>
      <c r="I1476">
        <v>7</v>
      </c>
      <c r="J1476">
        <v>-1.57559</v>
      </c>
      <c r="M1476" t="s">
        <v>1907</v>
      </c>
      <c r="N1476">
        <v>620000</v>
      </c>
      <c r="O1476">
        <v>7</v>
      </c>
      <c r="P1476">
        <v>-1.7248600000000001</v>
      </c>
    </row>
    <row r="1477" spans="1:16" x14ac:dyDescent="0.2">
      <c r="A1477" t="s">
        <v>1907</v>
      </c>
      <c r="B1477">
        <v>640000</v>
      </c>
      <c r="C1477">
        <v>0</v>
      </c>
      <c r="D1477" t="s">
        <v>1903</v>
      </c>
      <c r="G1477" t="s">
        <v>1907</v>
      </c>
      <c r="H1477">
        <v>625000</v>
      </c>
      <c r="I1477">
        <v>7</v>
      </c>
      <c r="J1477">
        <v>-1.08501</v>
      </c>
      <c r="M1477" t="s">
        <v>1907</v>
      </c>
      <c r="N1477">
        <v>625000</v>
      </c>
      <c r="O1477">
        <v>24</v>
      </c>
      <c r="P1477">
        <v>-2.1466599999999998</v>
      </c>
    </row>
    <row r="1478" spans="1:16" x14ac:dyDescent="0.2">
      <c r="A1478" t="s">
        <v>1907</v>
      </c>
      <c r="B1478">
        <v>645000</v>
      </c>
      <c r="C1478">
        <v>8</v>
      </c>
      <c r="D1478">
        <v>-2.1764199999999998</v>
      </c>
      <c r="G1478" t="s">
        <v>1907</v>
      </c>
      <c r="H1478">
        <v>630000</v>
      </c>
      <c r="I1478">
        <v>6</v>
      </c>
      <c r="J1478">
        <v>-1.6022799999999999</v>
      </c>
      <c r="M1478" t="s">
        <v>1907</v>
      </c>
      <c r="N1478">
        <v>630000</v>
      </c>
      <c r="O1478">
        <v>6</v>
      </c>
      <c r="P1478">
        <v>-1.6194900000000001</v>
      </c>
    </row>
    <row r="1479" spans="1:16" x14ac:dyDescent="0.2">
      <c r="A1479" t="s">
        <v>1907</v>
      </c>
      <c r="B1479">
        <v>650000</v>
      </c>
      <c r="C1479">
        <v>1</v>
      </c>
      <c r="D1479">
        <v>-0.84519200000000005</v>
      </c>
      <c r="G1479" t="s">
        <v>1907</v>
      </c>
      <c r="H1479">
        <v>635000</v>
      </c>
      <c r="I1479">
        <v>7</v>
      </c>
      <c r="J1479">
        <v>-0.69351300000000005</v>
      </c>
      <c r="M1479" t="s">
        <v>1907</v>
      </c>
      <c r="N1479">
        <v>635000</v>
      </c>
      <c r="O1479">
        <v>8</v>
      </c>
      <c r="P1479">
        <v>-0.27781899999999998</v>
      </c>
    </row>
    <row r="1480" spans="1:16" x14ac:dyDescent="0.2">
      <c r="A1480" t="s">
        <v>1907</v>
      </c>
      <c r="B1480">
        <v>655000</v>
      </c>
      <c r="C1480">
        <v>1</v>
      </c>
      <c r="D1480">
        <v>-0.33848200000000001</v>
      </c>
      <c r="G1480" t="s">
        <v>1907</v>
      </c>
      <c r="H1480">
        <v>640000</v>
      </c>
      <c r="I1480">
        <v>2</v>
      </c>
      <c r="J1480">
        <v>-0.718584</v>
      </c>
      <c r="M1480" t="s">
        <v>1907</v>
      </c>
      <c r="N1480">
        <v>640000</v>
      </c>
      <c r="O1480">
        <v>2</v>
      </c>
      <c r="P1480">
        <v>-0.93200799999999995</v>
      </c>
    </row>
    <row r="1481" spans="1:16" x14ac:dyDescent="0.2">
      <c r="A1481" t="s">
        <v>1907</v>
      </c>
      <c r="B1481">
        <v>660000</v>
      </c>
      <c r="C1481">
        <v>2</v>
      </c>
      <c r="D1481">
        <v>-1.1188199999999999</v>
      </c>
      <c r="G1481" t="s">
        <v>1907</v>
      </c>
      <c r="H1481">
        <v>645000</v>
      </c>
      <c r="I1481">
        <v>12</v>
      </c>
      <c r="J1481">
        <v>-1.01431</v>
      </c>
      <c r="M1481" t="s">
        <v>1907</v>
      </c>
      <c r="N1481">
        <v>645000</v>
      </c>
      <c r="O1481">
        <v>17</v>
      </c>
      <c r="P1481">
        <v>-1.6529499999999999</v>
      </c>
    </row>
    <row r="1482" spans="1:16" x14ac:dyDescent="0.2">
      <c r="A1482" t="s">
        <v>1907</v>
      </c>
      <c r="B1482">
        <v>665000</v>
      </c>
      <c r="C1482">
        <v>5</v>
      </c>
      <c r="D1482">
        <v>-1.70672</v>
      </c>
      <c r="G1482" t="s">
        <v>1907</v>
      </c>
      <c r="H1482">
        <v>650000</v>
      </c>
      <c r="I1482">
        <v>4</v>
      </c>
      <c r="J1482">
        <v>-1.8436699999999999</v>
      </c>
      <c r="M1482" t="s">
        <v>1907</v>
      </c>
      <c r="N1482">
        <v>650000</v>
      </c>
      <c r="O1482">
        <v>5</v>
      </c>
      <c r="P1482">
        <v>-1.86361</v>
      </c>
    </row>
    <row r="1483" spans="1:16" x14ac:dyDescent="0.2">
      <c r="A1483" t="s">
        <v>1907</v>
      </c>
      <c r="B1483">
        <v>670000</v>
      </c>
      <c r="C1483">
        <v>3</v>
      </c>
      <c r="D1483">
        <v>-2.9734500000000001E-2</v>
      </c>
      <c r="G1483" t="s">
        <v>1907</v>
      </c>
      <c r="H1483">
        <v>655000</v>
      </c>
      <c r="I1483">
        <v>2</v>
      </c>
      <c r="J1483">
        <v>1.25162</v>
      </c>
      <c r="M1483" t="s">
        <v>1907</v>
      </c>
      <c r="N1483">
        <v>655000</v>
      </c>
      <c r="O1483">
        <v>2</v>
      </c>
      <c r="P1483">
        <v>0.938666</v>
      </c>
    </row>
    <row r="1484" spans="1:16" x14ac:dyDescent="0.2">
      <c r="A1484" t="s">
        <v>1907</v>
      </c>
      <c r="B1484">
        <v>675000</v>
      </c>
      <c r="C1484">
        <v>1</v>
      </c>
      <c r="D1484">
        <v>-0.84519200000000005</v>
      </c>
      <c r="G1484" t="s">
        <v>1907</v>
      </c>
      <c r="H1484">
        <v>660000</v>
      </c>
      <c r="I1484">
        <v>9</v>
      </c>
      <c r="J1484">
        <v>-0.88979600000000003</v>
      </c>
      <c r="M1484" t="s">
        <v>1907</v>
      </c>
      <c r="N1484">
        <v>660000</v>
      </c>
      <c r="O1484">
        <v>10</v>
      </c>
      <c r="P1484">
        <v>-1.3755900000000001</v>
      </c>
    </row>
    <row r="1485" spans="1:16" x14ac:dyDescent="0.2">
      <c r="A1485" t="s">
        <v>1907</v>
      </c>
      <c r="B1485">
        <v>680000</v>
      </c>
      <c r="C1485">
        <v>1</v>
      </c>
      <c r="D1485">
        <v>-0.84519200000000005</v>
      </c>
      <c r="G1485" t="s">
        <v>1907</v>
      </c>
      <c r="H1485">
        <v>665000</v>
      </c>
      <c r="I1485">
        <v>28</v>
      </c>
      <c r="J1485">
        <v>-0.28678900000000002</v>
      </c>
      <c r="M1485" t="s">
        <v>1907</v>
      </c>
      <c r="N1485">
        <v>665000</v>
      </c>
      <c r="O1485">
        <v>29</v>
      </c>
      <c r="P1485">
        <v>-0.734039</v>
      </c>
    </row>
    <row r="1486" spans="1:16" x14ac:dyDescent="0.2">
      <c r="A1486" t="s">
        <v>1907</v>
      </c>
      <c r="B1486">
        <v>685000</v>
      </c>
      <c r="C1486">
        <v>2</v>
      </c>
      <c r="D1486">
        <v>-1.1188199999999999</v>
      </c>
      <c r="G1486" t="s">
        <v>1907</v>
      </c>
      <c r="H1486">
        <v>670000</v>
      </c>
      <c r="I1486">
        <v>22</v>
      </c>
      <c r="J1486">
        <v>-1.8423799999999999</v>
      </c>
      <c r="M1486" t="s">
        <v>1907</v>
      </c>
      <c r="N1486">
        <v>670000</v>
      </c>
      <c r="O1486">
        <v>24</v>
      </c>
      <c r="P1486">
        <v>-1.9674</v>
      </c>
    </row>
    <row r="1487" spans="1:16" x14ac:dyDescent="0.2">
      <c r="A1487" t="s">
        <v>1907</v>
      </c>
      <c r="B1487">
        <v>690000</v>
      </c>
      <c r="C1487">
        <v>0</v>
      </c>
      <c r="D1487" t="s">
        <v>1903</v>
      </c>
      <c r="G1487" t="s">
        <v>1907</v>
      </c>
      <c r="H1487">
        <v>675000</v>
      </c>
      <c r="I1487">
        <v>7</v>
      </c>
      <c r="J1487">
        <v>-0.67248799999999997</v>
      </c>
      <c r="M1487" t="s">
        <v>1907</v>
      </c>
      <c r="N1487">
        <v>675000</v>
      </c>
      <c r="O1487">
        <v>7</v>
      </c>
      <c r="P1487">
        <v>-0.83638699999999999</v>
      </c>
    </row>
    <row r="1488" spans="1:16" x14ac:dyDescent="0.2">
      <c r="A1488" t="s">
        <v>1907</v>
      </c>
      <c r="B1488">
        <v>695000</v>
      </c>
      <c r="C1488">
        <v>4</v>
      </c>
      <c r="D1488">
        <v>-1.4165099999999999</v>
      </c>
      <c r="G1488" t="s">
        <v>1907</v>
      </c>
      <c r="H1488">
        <v>680000</v>
      </c>
      <c r="I1488">
        <v>8</v>
      </c>
      <c r="J1488">
        <v>-1.30724</v>
      </c>
      <c r="M1488" t="s">
        <v>1907</v>
      </c>
      <c r="N1488">
        <v>680000</v>
      </c>
      <c r="O1488">
        <v>8</v>
      </c>
      <c r="P1488">
        <v>-1.2960100000000001</v>
      </c>
    </row>
    <row r="1489" spans="1:16" x14ac:dyDescent="0.2">
      <c r="A1489" t="s">
        <v>1907</v>
      </c>
      <c r="B1489">
        <v>700000</v>
      </c>
      <c r="C1489">
        <v>6</v>
      </c>
      <c r="D1489">
        <v>-1.01729</v>
      </c>
      <c r="G1489" t="s">
        <v>1907</v>
      </c>
      <c r="H1489">
        <v>685000</v>
      </c>
      <c r="I1489">
        <v>11</v>
      </c>
      <c r="J1489">
        <v>-0.810531</v>
      </c>
      <c r="M1489" t="s">
        <v>1907</v>
      </c>
      <c r="N1489">
        <v>685000</v>
      </c>
      <c r="O1489">
        <v>11</v>
      </c>
      <c r="P1489">
        <v>-1.05623</v>
      </c>
    </row>
    <row r="1490" spans="1:16" x14ac:dyDescent="0.2">
      <c r="A1490" t="s">
        <v>1907</v>
      </c>
      <c r="B1490">
        <v>705000</v>
      </c>
      <c r="C1490">
        <v>1</v>
      </c>
      <c r="D1490">
        <v>0.50603399999999998</v>
      </c>
      <c r="G1490" t="s">
        <v>1907</v>
      </c>
      <c r="H1490">
        <v>690000</v>
      </c>
      <c r="I1490">
        <v>5</v>
      </c>
      <c r="J1490">
        <v>-1.76929</v>
      </c>
      <c r="M1490" t="s">
        <v>1907</v>
      </c>
      <c r="N1490">
        <v>690000</v>
      </c>
      <c r="O1490">
        <v>5</v>
      </c>
      <c r="P1490">
        <v>-1.78138</v>
      </c>
    </row>
    <row r="1491" spans="1:16" x14ac:dyDescent="0.2">
      <c r="A1491" t="s">
        <v>1907</v>
      </c>
      <c r="B1491">
        <v>710000</v>
      </c>
      <c r="C1491">
        <v>2</v>
      </c>
      <c r="D1491">
        <v>-1.3004800000000001</v>
      </c>
      <c r="G1491" t="s">
        <v>1907</v>
      </c>
      <c r="H1491">
        <v>695000</v>
      </c>
      <c r="I1491">
        <v>9</v>
      </c>
      <c r="J1491">
        <v>-0.938168</v>
      </c>
      <c r="M1491" t="s">
        <v>1907</v>
      </c>
      <c r="N1491">
        <v>695000</v>
      </c>
      <c r="O1491">
        <v>11</v>
      </c>
      <c r="P1491">
        <v>-0.81496299999999999</v>
      </c>
    </row>
    <row r="1492" spans="1:16" x14ac:dyDescent="0.2">
      <c r="A1492" t="s">
        <v>1907</v>
      </c>
      <c r="B1492">
        <v>715000</v>
      </c>
      <c r="C1492">
        <v>0</v>
      </c>
      <c r="D1492" t="s">
        <v>1903</v>
      </c>
      <c r="G1492" t="s">
        <v>1907</v>
      </c>
      <c r="H1492">
        <v>700000</v>
      </c>
      <c r="I1492">
        <v>11</v>
      </c>
      <c r="J1492">
        <v>-1.2728299999999999</v>
      </c>
      <c r="M1492" t="s">
        <v>1907</v>
      </c>
      <c r="N1492">
        <v>700000</v>
      </c>
      <c r="O1492">
        <v>13</v>
      </c>
      <c r="P1492">
        <v>-0.86767899999999998</v>
      </c>
    </row>
    <row r="1493" spans="1:16" x14ac:dyDescent="0.2">
      <c r="A1493" t="s">
        <v>1907</v>
      </c>
      <c r="B1493">
        <v>720000</v>
      </c>
      <c r="C1493">
        <v>0</v>
      </c>
      <c r="D1493" t="s">
        <v>1903</v>
      </c>
      <c r="G1493" t="s">
        <v>1907</v>
      </c>
      <c r="H1493">
        <v>705000</v>
      </c>
      <c r="I1493">
        <v>13</v>
      </c>
      <c r="J1493">
        <v>-1.2158599999999999</v>
      </c>
      <c r="M1493" t="s">
        <v>1907</v>
      </c>
      <c r="N1493">
        <v>705000</v>
      </c>
      <c r="O1493">
        <v>13</v>
      </c>
      <c r="P1493">
        <v>-1.4864599999999999</v>
      </c>
    </row>
    <row r="1494" spans="1:16" x14ac:dyDescent="0.2">
      <c r="A1494" t="s">
        <v>1907</v>
      </c>
      <c r="B1494">
        <v>725000</v>
      </c>
      <c r="C1494">
        <v>1</v>
      </c>
      <c r="D1494">
        <v>-0.84519200000000005</v>
      </c>
      <c r="G1494" t="s">
        <v>1907</v>
      </c>
      <c r="H1494">
        <v>710000</v>
      </c>
      <c r="I1494">
        <v>17</v>
      </c>
      <c r="J1494">
        <v>-1.2245200000000001</v>
      </c>
      <c r="M1494" t="s">
        <v>1907</v>
      </c>
      <c r="N1494">
        <v>710000</v>
      </c>
      <c r="O1494">
        <v>18</v>
      </c>
      <c r="P1494">
        <v>-1.5837300000000001</v>
      </c>
    </row>
    <row r="1495" spans="1:16" x14ac:dyDescent="0.2">
      <c r="A1495" t="s">
        <v>1907</v>
      </c>
      <c r="B1495">
        <v>730000</v>
      </c>
      <c r="C1495">
        <v>2</v>
      </c>
      <c r="D1495">
        <v>0.38106200000000001</v>
      </c>
      <c r="G1495" t="s">
        <v>1907</v>
      </c>
      <c r="H1495">
        <v>715000</v>
      </c>
      <c r="I1495">
        <v>5</v>
      </c>
      <c r="J1495">
        <v>-1.05928</v>
      </c>
      <c r="M1495" t="s">
        <v>1907</v>
      </c>
      <c r="N1495">
        <v>715000</v>
      </c>
      <c r="O1495">
        <v>5</v>
      </c>
      <c r="P1495">
        <v>-1.3364100000000001</v>
      </c>
    </row>
    <row r="1496" spans="1:16" x14ac:dyDescent="0.2">
      <c r="A1496" t="s">
        <v>1907</v>
      </c>
      <c r="B1496">
        <v>735000</v>
      </c>
      <c r="C1496">
        <v>1</v>
      </c>
      <c r="D1496">
        <v>-1.1196600000000001</v>
      </c>
      <c r="G1496" t="s">
        <v>1907</v>
      </c>
      <c r="H1496">
        <v>720000</v>
      </c>
      <c r="I1496">
        <v>5</v>
      </c>
      <c r="J1496">
        <v>-1.69177</v>
      </c>
      <c r="M1496" t="s">
        <v>1907</v>
      </c>
      <c r="N1496">
        <v>720000</v>
      </c>
      <c r="O1496">
        <v>5</v>
      </c>
      <c r="P1496">
        <v>-1.73641</v>
      </c>
    </row>
    <row r="1497" spans="1:16" x14ac:dyDescent="0.2">
      <c r="A1497" t="s">
        <v>1907</v>
      </c>
      <c r="B1497">
        <v>740000</v>
      </c>
      <c r="C1497">
        <v>0</v>
      </c>
      <c r="D1497" t="s">
        <v>1903</v>
      </c>
      <c r="G1497" t="s">
        <v>1907</v>
      </c>
      <c r="H1497">
        <v>725000</v>
      </c>
      <c r="I1497">
        <v>7</v>
      </c>
      <c r="J1497">
        <v>-1.24661</v>
      </c>
      <c r="M1497" t="s">
        <v>1907</v>
      </c>
      <c r="N1497">
        <v>725000</v>
      </c>
      <c r="O1497">
        <v>7</v>
      </c>
      <c r="P1497">
        <v>-1.19737</v>
      </c>
    </row>
    <row r="1498" spans="1:16" x14ac:dyDescent="0.2">
      <c r="A1498" t="s">
        <v>1907</v>
      </c>
      <c r="B1498">
        <v>745000</v>
      </c>
      <c r="C1498">
        <v>1</v>
      </c>
      <c r="D1498">
        <v>-1.1196600000000001</v>
      </c>
      <c r="G1498" t="s">
        <v>1907</v>
      </c>
      <c r="H1498">
        <v>730000</v>
      </c>
      <c r="I1498">
        <v>5</v>
      </c>
      <c r="J1498">
        <v>-1.43336</v>
      </c>
      <c r="M1498" t="s">
        <v>1907</v>
      </c>
      <c r="N1498">
        <v>730000</v>
      </c>
      <c r="O1498">
        <v>6</v>
      </c>
      <c r="P1498">
        <v>-1.09518</v>
      </c>
    </row>
    <row r="1499" spans="1:16" x14ac:dyDescent="0.2">
      <c r="A1499" t="s">
        <v>1907</v>
      </c>
      <c r="B1499">
        <v>750000</v>
      </c>
      <c r="C1499">
        <v>2</v>
      </c>
      <c r="D1499">
        <v>-1.48214</v>
      </c>
      <c r="G1499" t="s">
        <v>1907</v>
      </c>
      <c r="H1499">
        <v>735000</v>
      </c>
      <c r="I1499">
        <v>5</v>
      </c>
      <c r="J1499">
        <v>-1.6290100000000001</v>
      </c>
      <c r="M1499" t="s">
        <v>1907</v>
      </c>
      <c r="N1499">
        <v>735000</v>
      </c>
      <c r="O1499">
        <v>6</v>
      </c>
      <c r="P1499">
        <v>-1.82741</v>
      </c>
    </row>
    <row r="1500" spans="1:16" x14ac:dyDescent="0.2">
      <c r="A1500" t="s">
        <v>1907</v>
      </c>
      <c r="B1500">
        <v>755000</v>
      </c>
      <c r="C1500">
        <v>9</v>
      </c>
      <c r="D1500">
        <v>-2.1130399999999998</v>
      </c>
      <c r="G1500" t="s">
        <v>1907</v>
      </c>
      <c r="H1500">
        <v>740000</v>
      </c>
      <c r="I1500">
        <v>4</v>
      </c>
      <c r="J1500">
        <v>-1.36344</v>
      </c>
      <c r="M1500" t="s">
        <v>1907</v>
      </c>
      <c r="N1500">
        <v>740000</v>
      </c>
      <c r="O1500">
        <v>4</v>
      </c>
      <c r="P1500">
        <v>-1.48268</v>
      </c>
    </row>
    <row r="1501" spans="1:16" x14ac:dyDescent="0.2">
      <c r="A1501" t="s">
        <v>1907</v>
      </c>
      <c r="B1501">
        <v>760000</v>
      </c>
      <c r="C1501">
        <v>2</v>
      </c>
      <c r="D1501">
        <v>-1.1188199999999999</v>
      </c>
      <c r="G1501" t="s">
        <v>1907</v>
      </c>
      <c r="H1501">
        <v>745000</v>
      </c>
      <c r="I1501">
        <v>7</v>
      </c>
      <c r="J1501">
        <v>-1.9036</v>
      </c>
      <c r="M1501" t="s">
        <v>1907</v>
      </c>
      <c r="N1501">
        <v>745000</v>
      </c>
      <c r="O1501">
        <v>8</v>
      </c>
      <c r="P1501">
        <v>-2.0272199999999998</v>
      </c>
    </row>
    <row r="1502" spans="1:16" x14ac:dyDescent="0.2">
      <c r="A1502" t="s">
        <v>1907</v>
      </c>
      <c r="B1502">
        <v>765000</v>
      </c>
      <c r="C1502">
        <v>4</v>
      </c>
      <c r="D1502">
        <v>-1.68415</v>
      </c>
      <c r="G1502" t="s">
        <v>1907</v>
      </c>
      <c r="H1502">
        <v>750000</v>
      </c>
      <c r="I1502">
        <v>4</v>
      </c>
      <c r="J1502">
        <v>-1.10032</v>
      </c>
      <c r="M1502" t="s">
        <v>1907</v>
      </c>
      <c r="N1502">
        <v>750000</v>
      </c>
      <c r="O1502">
        <v>6</v>
      </c>
      <c r="P1502">
        <v>-1.6428499999999999</v>
      </c>
    </row>
    <row r="1503" spans="1:16" x14ac:dyDescent="0.2">
      <c r="A1503" t="s">
        <v>1907</v>
      </c>
      <c r="B1503">
        <v>770000</v>
      </c>
      <c r="C1503">
        <v>2</v>
      </c>
      <c r="D1503">
        <v>-1.3004800000000001</v>
      </c>
      <c r="G1503" t="s">
        <v>1907</v>
      </c>
      <c r="H1503">
        <v>755000</v>
      </c>
      <c r="I1503">
        <v>6</v>
      </c>
      <c r="J1503">
        <v>-1.7274099999999999</v>
      </c>
      <c r="M1503" t="s">
        <v>1907</v>
      </c>
      <c r="N1503">
        <v>755000</v>
      </c>
      <c r="O1503">
        <v>15</v>
      </c>
      <c r="P1503">
        <v>-2.31738</v>
      </c>
    </row>
    <row r="1504" spans="1:16" x14ac:dyDescent="0.2">
      <c r="A1504" t="s">
        <v>1907</v>
      </c>
      <c r="B1504">
        <v>775000</v>
      </c>
      <c r="C1504">
        <v>1</v>
      </c>
      <c r="D1504">
        <v>-0.84519200000000005</v>
      </c>
      <c r="G1504" t="s">
        <v>1907</v>
      </c>
      <c r="H1504">
        <v>760000</v>
      </c>
      <c r="I1504">
        <v>3</v>
      </c>
      <c r="J1504">
        <v>1.8214999999999999</v>
      </c>
      <c r="M1504" t="s">
        <v>1907</v>
      </c>
      <c r="N1504">
        <v>760000</v>
      </c>
      <c r="O1504">
        <v>3</v>
      </c>
      <c r="P1504">
        <v>1.3534600000000001</v>
      </c>
    </row>
    <row r="1505" spans="1:16" x14ac:dyDescent="0.2">
      <c r="A1505" t="s">
        <v>1907</v>
      </c>
      <c r="B1505">
        <v>780000</v>
      </c>
      <c r="C1505">
        <v>6</v>
      </c>
      <c r="D1505">
        <v>-1.67045</v>
      </c>
      <c r="G1505" t="s">
        <v>1907</v>
      </c>
      <c r="H1505">
        <v>765000</v>
      </c>
      <c r="I1505">
        <v>7</v>
      </c>
      <c r="J1505">
        <v>-4.2483099999999999E-3</v>
      </c>
      <c r="M1505" t="s">
        <v>1907</v>
      </c>
      <c r="N1505">
        <v>765000</v>
      </c>
      <c r="O1505">
        <v>8</v>
      </c>
      <c r="P1505">
        <v>-0.25665500000000002</v>
      </c>
    </row>
    <row r="1506" spans="1:16" x14ac:dyDescent="0.2">
      <c r="A1506" t="s">
        <v>1907</v>
      </c>
      <c r="B1506">
        <v>785000</v>
      </c>
      <c r="C1506">
        <v>0</v>
      </c>
      <c r="D1506" t="s">
        <v>1903</v>
      </c>
      <c r="G1506" t="s">
        <v>1907</v>
      </c>
      <c r="H1506">
        <v>770000</v>
      </c>
      <c r="I1506">
        <v>5</v>
      </c>
      <c r="J1506">
        <v>-1.83205</v>
      </c>
      <c r="M1506" t="s">
        <v>1907</v>
      </c>
      <c r="N1506">
        <v>770000</v>
      </c>
      <c r="O1506">
        <v>6</v>
      </c>
      <c r="P1506">
        <v>-1.8624400000000001</v>
      </c>
    </row>
    <row r="1507" spans="1:16" x14ac:dyDescent="0.2">
      <c r="A1507" t="s">
        <v>1907</v>
      </c>
      <c r="B1507">
        <v>790000</v>
      </c>
      <c r="C1507">
        <v>0</v>
      </c>
      <c r="D1507" t="s">
        <v>1903</v>
      </c>
      <c r="G1507" t="s">
        <v>1907</v>
      </c>
      <c r="H1507">
        <v>775000</v>
      </c>
      <c r="I1507">
        <v>6</v>
      </c>
      <c r="J1507">
        <v>-1.4286099999999999</v>
      </c>
      <c r="M1507" t="s">
        <v>1907</v>
      </c>
      <c r="N1507">
        <v>775000</v>
      </c>
      <c r="O1507">
        <v>6</v>
      </c>
      <c r="P1507">
        <v>-1.5456700000000001</v>
      </c>
    </row>
    <row r="1508" spans="1:16" x14ac:dyDescent="0.2">
      <c r="A1508" t="s">
        <v>1907</v>
      </c>
      <c r="B1508">
        <v>795000</v>
      </c>
      <c r="C1508">
        <v>10</v>
      </c>
      <c r="D1508">
        <v>-2.11856</v>
      </c>
      <c r="G1508" t="s">
        <v>1907</v>
      </c>
      <c r="H1508">
        <v>780000</v>
      </c>
      <c r="I1508">
        <v>14</v>
      </c>
      <c r="J1508">
        <v>-0.81423699999999999</v>
      </c>
      <c r="M1508" t="s">
        <v>1907</v>
      </c>
      <c r="N1508">
        <v>780000</v>
      </c>
      <c r="O1508">
        <v>15</v>
      </c>
      <c r="P1508">
        <v>-1.1301399999999999</v>
      </c>
    </row>
    <row r="1509" spans="1:16" x14ac:dyDescent="0.2">
      <c r="A1509" t="s">
        <v>1907</v>
      </c>
      <c r="B1509">
        <v>800000</v>
      </c>
      <c r="C1509">
        <v>3</v>
      </c>
      <c r="D1509">
        <v>-1.71231</v>
      </c>
      <c r="G1509" t="s">
        <v>1907</v>
      </c>
      <c r="H1509">
        <v>785000</v>
      </c>
      <c r="I1509">
        <v>4</v>
      </c>
      <c r="J1509">
        <v>-1.8436699999999999</v>
      </c>
      <c r="M1509" t="s">
        <v>1907</v>
      </c>
      <c r="N1509">
        <v>785000</v>
      </c>
      <c r="O1509">
        <v>4</v>
      </c>
      <c r="P1509">
        <v>-1.7747900000000001</v>
      </c>
    </row>
    <row r="1510" spans="1:16" x14ac:dyDescent="0.2">
      <c r="A1510" t="s">
        <v>1907</v>
      </c>
      <c r="B1510">
        <v>805000</v>
      </c>
      <c r="C1510">
        <v>1</v>
      </c>
      <c r="D1510">
        <v>-1.0901099999999999</v>
      </c>
      <c r="G1510" t="s">
        <v>1907</v>
      </c>
      <c r="H1510">
        <v>790000</v>
      </c>
      <c r="I1510">
        <v>2</v>
      </c>
      <c r="J1510">
        <v>-1.4436199999999999</v>
      </c>
      <c r="M1510" t="s">
        <v>1907</v>
      </c>
      <c r="N1510">
        <v>790000</v>
      </c>
      <c r="O1510">
        <v>2</v>
      </c>
      <c r="P1510">
        <v>-1.3755299999999999</v>
      </c>
    </row>
    <row r="1511" spans="1:16" x14ac:dyDescent="0.2">
      <c r="A1511" t="s">
        <v>1907</v>
      </c>
      <c r="B1511">
        <v>810000</v>
      </c>
      <c r="C1511">
        <v>1</v>
      </c>
      <c r="D1511">
        <v>-0.58479999999999999</v>
      </c>
      <c r="G1511" t="s">
        <v>1907</v>
      </c>
      <c r="H1511">
        <v>795000</v>
      </c>
      <c r="I1511">
        <v>4</v>
      </c>
      <c r="J1511">
        <v>-1.10032</v>
      </c>
      <c r="M1511" t="s">
        <v>1907</v>
      </c>
      <c r="N1511">
        <v>795000</v>
      </c>
      <c r="O1511">
        <v>14</v>
      </c>
      <c r="P1511">
        <v>-2.1788099999999999</v>
      </c>
    </row>
    <row r="1512" spans="1:16" x14ac:dyDescent="0.2">
      <c r="A1512" t="s">
        <v>1907</v>
      </c>
      <c r="B1512">
        <v>815000</v>
      </c>
      <c r="C1512">
        <v>1</v>
      </c>
      <c r="D1512">
        <v>-1.1196600000000001</v>
      </c>
      <c r="G1512" t="s">
        <v>1907</v>
      </c>
      <c r="H1512">
        <v>800000</v>
      </c>
      <c r="I1512">
        <v>18</v>
      </c>
      <c r="J1512">
        <v>-1.9469700000000001</v>
      </c>
      <c r="M1512" t="s">
        <v>1907</v>
      </c>
      <c r="N1512">
        <v>800000</v>
      </c>
      <c r="O1512">
        <v>21</v>
      </c>
      <c r="P1512">
        <v>-2.25854</v>
      </c>
    </row>
    <row r="1513" spans="1:16" x14ac:dyDescent="0.2">
      <c r="A1513" t="s">
        <v>1907</v>
      </c>
      <c r="B1513">
        <v>820000</v>
      </c>
      <c r="C1513">
        <v>1</v>
      </c>
      <c r="D1513">
        <v>-0.84519200000000005</v>
      </c>
      <c r="G1513" t="s">
        <v>1907</v>
      </c>
      <c r="H1513">
        <v>805000</v>
      </c>
      <c r="I1513">
        <v>7</v>
      </c>
      <c r="J1513">
        <v>-1.56982</v>
      </c>
      <c r="M1513" t="s">
        <v>1907</v>
      </c>
      <c r="N1513">
        <v>805000</v>
      </c>
      <c r="O1513">
        <v>8</v>
      </c>
      <c r="P1513">
        <v>-1.8304400000000001</v>
      </c>
    </row>
    <row r="1514" spans="1:16" x14ac:dyDescent="0.2">
      <c r="A1514" t="s">
        <v>1907</v>
      </c>
      <c r="B1514">
        <v>825000</v>
      </c>
      <c r="C1514">
        <v>1</v>
      </c>
      <c r="D1514">
        <v>-1.1196600000000001</v>
      </c>
      <c r="G1514" t="s">
        <v>1907</v>
      </c>
      <c r="H1514">
        <v>810000</v>
      </c>
      <c r="I1514">
        <v>5</v>
      </c>
      <c r="J1514">
        <v>-1.24017</v>
      </c>
      <c r="M1514" t="s">
        <v>1907</v>
      </c>
      <c r="N1514">
        <v>810000</v>
      </c>
      <c r="O1514">
        <v>5</v>
      </c>
      <c r="P1514">
        <v>-1.3389800000000001</v>
      </c>
    </row>
    <row r="1515" spans="1:16" x14ac:dyDescent="0.2">
      <c r="A1515" t="s">
        <v>1907</v>
      </c>
      <c r="B1515">
        <v>830000</v>
      </c>
      <c r="C1515">
        <v>2</v>
      </c>
      <c r="D1515">
        <v>-1.3004800000000001</v>
      </c>
      <c r="G1515" t="s">
        <v>1907</v>
      </c>
      <c r="H1515">
        <v>815000</v>
      </c>
      <c r="I1515">
        <v>5</v>
      </c>
      <c r="J1515">
        <v>-0.61013899999999999</v>
      </c>
      <c r="M1515" t="s">
        <v>1907</v>
      </c>
      <c r="N1515">
        <v>815000</v>
      </c>
      <c r="O1515">
        <v>6</v>
      </c>
      <c r="P1515">
        <v>-1.1675</v>
      </c>
    </row>
    <row r="1516" spans="1:16" x14ac:dyDescent="0.2">
      <c r="A1516" t="s">
        <v>1907</v>
      </c>
      <c r="B1516">
        <v>835000</v>
      </c>
      <c r="C1516">
        <v>2</v>
      </c>
      <c r="D1516">
        <v>-1.3004800000000001</v>
      </c>
      <c r="G1516" t="s">
        <v>1907</v>
      </c>
      <c r="H1516">
        <v>820000</v>
      </c>
      <c r="I1516">
        <v>2</v>
      </c>
      <c r="J1516">
        <v>-1.4436199999999999</v>
      </c>
      <c r="M1516" t="s">
        <v>1907</v>
      </c>
      <c r="N1516">
        <v>820000</v>
      </c>
      <c r="O1516">
        <v>3</v>
      </c>
      <c r="P1516">
        <v>-1.5462400000000001</v>
      </c>
    </row>
    <row r="1517" spans="1:16" x14ac:dyDescent="0.2">
      <c r="A1517" t="s">
        <v>1907</v>
      </c>
      <c r="B1517">
        <v>840000</v>
      </c>
      <c r="C1517">
        <v>2</v>
      </c>
      <c r="D1517">
        <v>-1.1188199999999999</v>
      </c>
      <c r="G1517" t="s">
        <v>1907</v>
      </c>
      <c r="H1517">
        <v>825000</v>
      </c>
      <c r="I1517">
        <v>4</v>
      </c>
      <c r="J1517">
        <v>-1.38069</v>
      </c>
      <c r="M1517" t="s">
        <v>1907</v>
      </c>
      <c r="N1517">
        <v>825000</v>
      </c>
      <c r="O1517">
        <v>5</v>
      </c>
      <c r="P1517">
        <v>-1.66018</v>
      </c>
    </row>
    <row r="1518" spans="1:16" x14ac:dyDescent="0.2">
      <c r="A1518" t="s">
        <v>1907</v>
      </c>
      <c r="B1518">
        <v>845000</v>
      </c>
      <c r="C1518">
        <v>2</v>
      </c>
      <c r="D1518">
        <v>-1.1188199999999999</v>
      </c>
      <c r="G1518" t="s">
        <v>1907</v>
      </c>
      <c r="H1518">
        <v>830000</v>
      </c>
      <c r="I1518">
        <v>4</v>
      </c>
      <c r="J1518">
        <v>-1.2484200000000001</v>
      </c>
      <c r="M1518" t="s">
        <v>1907</v>
      </c>
      <c r="N1518">
        <v>830000</v>
      </c>
      <c r="O1518">
        <v>5</v>
      </c>
      <c r="P1518">
        <v>-0.79678800000000005</v>
      </c>
    </row>
    <row r="1519" spans="1:16" x14ac:dyDescent="0.2">
      <c r="A1519" t="s">
        <v>1907</v>
      </c>
      <c r="B1519">
        <v>850000</v>
      </c>
      <c r="C1519">
        <v>3</v>
      </c>
      <c r="D1519">
        <v>-1.2925599999999999</v>
      </c>
      <c r="G1519" t="s">
        <v>1907</v>
      </c>
      <c r="H1519">
        <v>835000</v>
      </c>
      <c r="I1519">
        <v>4</v>
      </c>
      <c r="J1519">
        <v>-0.74661599999999995</v>
      </c>
      <c r="M1519" t="s">
        <v>1907</v>
      </c>
      <c r="N1519">
        <v>835000</v>
      </c>
      <c r="O1519">
        <v>5</v>
      </c>
      <c r="P1519">
        <v>-0.31584000000000001</v>
      </c>
    </row>
    <row r="1520" spans="1:16" x14ac:dyDescent="0.2">
      <c r="A1520" t="s">
        <v>1907</v>
      </c>
      <c r="B1520">
        <v>855000</v>
      </c>
      <c r="C1520">
        <v>4</v>
      </c>
      <c r="D1520">
        <v>-1.30741</v>
      </c>
      <c r="G1520" t="s">
        <v>1907</v>
      </c>
      <c r="H1520">
        <v>840000</v>
      </c>
      <c r="I1520">
        <v>8</v>
      </c>
      <c r="J1520">
        <v>-1.1692</v>
      </c>
      <c r="M1520" t="s">
        <v>1907</v>
      </c>
      <c r="N1520">
        <v>840000</v>
      </c>
      <c r="O1520">
        <v>9</v>
      </c>
      <c r="P1520">
        <v>-1.5128200000000001</v>
      </c>
    </row>
    <row r="1521" spans="1:16" x14ac:dyDescent="0.2">
      <c r="A1521" t="s">
        <v>1907</v>
      </c>
      <c r="B1521">
        <v>860000</v>
      </c>
      <c r="C1521">
        <v>1</v>
      </c>
      <c r="D1521">
        <v>-1.1196600000000001</v>
      </c>
      <c r="G1521" t="s">
        <v>1907</v>
      </c>
      <c r="H1521">
        <v>845000</v>
      </c>
      <c r="I1521">
        <v>9</v>
      </c>
      <c r="J1521">
        <v>-0.309166</v>
      </c>
      <c r="M1521" t="s">
        <v>1907</v>
      </c>
      <c r="N1521">
        <v>845000</v>
      </c>
      <c r="O1521">
        <v>9</v>
      </c>
      <c r="P1521">
        <v>-0.59570000000000001</v>
      </c>
    </row>
    <row r="1522" spans="1:16" x14ac:dyDescent="0.2">
      <c r="A1522" t="s">
        <v>1907</v>
      </c>
      <c r="B1522">
        <v>865000</v>
      </c>
      <c r="C1522">
        <v>1</v>
      </c>
      <c r="D1522">
        <v>-1.1196600000000001</v>
      </c>
      <c r="G1522" t="s">
        <v>1907</v>
      </c>
      <c r="H1522">
        <v>850000</v>
      </c>
      <c r="I1522">
        <v>8</v>
      </c>
      <c r="J1522">
        <v>-1.4872300000000001</v>
      </c>
      <c r="M1522" t="s">
        <v>1907</v>
      </c>
      <c r="N1522">
        <v>850000</v>
      </c>
      <c r="O1522">
        <v>10</v>
      </c>
      <c r="P1522">
        <v>-1.2385200000000001</v>
      </c>
    </row>
    <row r="1523" spans="1:16" x14ac:dyDescent="0.2">
      <c r="A1523" t="s">
        <v>1907</v>
      </c>
      <c r="B1523">
        <v>870000</v>
      </c>
      <c r="C1523">
        <v>2</v>
      </c>
      <c r="D1523">
        <v>-1.3004800000000001</v>
      </c>
      <c r="G1523" t="s">
        <v>1907</v>
      </c>
      <c r="H1523">
        <v>855000</v>
      </c>
      <c r="I1523">
        <v>6</v>
      </c>
      <c r="J1523">
        <v>-0.232353</v>
      </c>
      <c r="M1523" t="s">
        <v>1907</v>
      </c>
      <c r="N1523">
        <v>855000</v>
      </c>
      <c r="O1523">
        <v>7</v>
      </c>
      <c r="P1523">
        <v>3.4132500000000003E-2</v>
      </c>
    </row>
    <row r="1524" spans="1:16" x14ac:dyDescent="0.2">
      <c r="A1524" t="s">
        <v>1907</v>
      </c>
      <c r="B1524">
        <v>875000</v>
      </c>
      <c r="C1524">
        <v>0</v>
      </c>
      <c r="D1524" t="s">
        <v>1903</v>
      </c>
      <c r="G1524" t="s">
        <v>1907</v>
      </c>
      <c r="H1524">
        <v>860000</v>
      </c>
      <c r="I1524">
        <v>13</v>
      </c>
      <c r="J1524">
        <v>-1.00657</v>
      </c>
      <c r="M1524" t="s">
        <v>1907</v>
      </c>
      <c r="N1524">
        <v>860000</v>
      </c>
      <c r="O1524">
        <v>14</v>
      </c>
      <c r="P1524">
        <v>-1.5528599999999999</v>
      </c>
    </row>
    <row r="1525" spans="1:16" x14ac:dyDescent="0.2">
      <c r="A1525" t="s">
        <v>1907</v>
      </c>
      <c r="B1525">
        <v>880000</v>
      </c>
      <c r="C1525">
        <v>1</v>
      </c>
      <c r="D1525">
        <v>-0.84519200000000005</v>
      </c>
      <c r="G1525" t="s">
        <v>1907</v>
      </c>
      <c r="H1525">
        <v>865000</v>
      </c>
      <c r="I1525">
        <v>4</v>
      </c>
      <c r="J1525">
        <v>-1.6006800000000001</v>
      </c>
      <c r="M1525" t="s">
        <v>1907</v>
      </c>
      <c r="N1525">
        <v>865000</v>
      </c>
      <c r="O1525">
        <v>5</v>
      </c>
      <c r="P1525">
        <v>-1.7796700000000001</v>
      </c>
    </row>
    <row r="1526" spans="1:16" x14ac:dyDescent="0.2">
      <c r="A1526" t="s">
        <v>1907</v>
      </c>
      <c r="B1526">
        <v>885000</v>
      </c>
      <c r="C1526">
        <v>2</v>
      </c>
      <c r="D1526">
        <v>-1.3004800000000001</v>
      </c>
      <c r="G1526" t="s">
        <v>1907</v>
      </c>
      <c r="H1526">
        <v>870000</v>
      </c>
      <c r="I1526">
        <v>5</v>
      </c>
      <c r="J1526">
        <v>-0.968221</v>
      </c>
      <c r="M1526" t="s">
        <v>1907</v>
      </c>
      <c r="N1526">
        <v>870000</v>
      </c>
      <c r="O1526">
        <v>6</v>
      </c>
      <c r="P1526">
        <v>-1.36826</v>
      </c>
    </row>
    <row r="1527" spans="1:16" x14ac:dyDescent="0.2">
      <c r="A1527" t="s">
        <v>1907</v>
      </c>
      <c r="B1527">
        <v>890000</v>
      </c>
      <c r="C1527">
        <v>1</v>
      </c>
      <c r="D1527">
        <v>-0.84519200000000005</v>
      </c>
      <c r="G1527" t="s">
        <v>1907</v>
      </c>
      <c r="H1527">
        <v>875000</v>
      </c>
      <c r="I1527">
        <v>6</v>
      </c>
      <c r="J1527">
        <v>-1.77379</v>
      </c>
      <c r="M1527" t="s">
        <v>1907</v>
      </c>
      <c r="N1527">
        <v>875000</v>
      </c>
      <c r="O1527">
        <v>6</v>
      </c>
      <c r="P1527">
        <v>-1.82741</v>
      </c>
    </row>
    <row r="1528" spans="1:16" x14ac:dyDescent="0.2">
      <c r="A1528" t="s">
        <v>1907</v>
      </c>
      <c r="B1528">
        <v>895000</v>
      </c>
      <c r="C1528">
        <v>2</v>
      </c>
      <c r="D1528">
        <v>-1.3004800000000001</v>
      </c>
      <c r="G1528" t="s">
        <v>1907</v>
      </c>
      <c r="H1528">
        <v>880000</v>
      </c>
      <c r="I1528">
        <v>8</v>
      </c>
      <c r="J1528">
        <v>-0.44015500000000002</v>
      </c>
      <c r="M1528" t="s">
        <v>1907</v>
      </c>
      <c r="N1528">
        <v>880000</v>
      </c>
      <c r="O1528">
        <v>8</v>
      </c>
      <c r="P1528">
        <v>-0.73537699999999995</v>
      </c>
    </row>
    <row r="1529" spans="1:16" x14ac:dyDescent="0.2">
      <c r="A1529" t="s">
        <v>1907</v>
      </c>
      <c r="B1529">
        <v>900000</v>
      </c>
      <c r="C1529">
        <v>0</v>
      </c>
      <c r="D1529" t="s">
        <v>1903</v>
      </c>
      <c r="G1529" t="s">
        <v>1907</v>
      </c>
      <c r="H1529">
        <v>885000</v>
      </c>
      <c r="I1529">
        <v>6</v>
      </c>
      <c r="J1529">
        <v>-1.7144600000000001</v>
      </c>
      <c r="M1529" t="s">
        <v>1907</v>
      </c>
      <c r="N1529">
        <v>885000</v>
      </c>
      <c r="O1529">
        <v>7</v>
      </c>
      <c r="P1529">
        <v>-1.83535</v>
      </c>
    </row>
    <row r="1530" spans="1:16" x14ac:dyDescent="0.2">
      <c r="A1530" t="s">
        <v>1907</v>
      </c>
      <c r="B1530">
        <v>905000</v>
      </c>
      <c r="C1530">
        <v>0</v>
      </c>
      <c r="D1530" t="s">
        <v>1903</v>
      </c>
      <c r="G1530" t="s">
        <v>1907</v>
      </c>
      <c r="H1530">
        <v>890000</v>
      </c>
      <c r="I1530">
        <v>3</v>
      </c>
      <c r="J1530">
        <v>-0.67559599999999997</v>
      </c>
      <c r="M1530" t="s">
        <v>1907</v>
      </c>
      <c r="N1530">
        <v>890000</v>
      </c>
      <c r="O1530">
        <v>4</v>
      </c>
      <c r="P1530">
        <v>-1.18807</v>
      </c>
    </row>
    <row r="1531" spans="1:16" x14ac:dyDescent="0.2">
      <c r="A1531" t="s">
        <v>1907</v>
      </c>
      <c r="B1531">
        <v>910000</v>
      </c>
      <c r="C1531">
        <v>1</v>
      </c>
      <c r="D1531">
        <v>-0.84519200000000005</v>
      </c>
      <c r="G1531" t="s">
        <v>1907</v>
      </c>
      <c r="H1531">
        <v>895000</v>
      </c>
      <c r="I1531">
        <v>5</v>
      </c>
      <c r="J1531">
        <v>-0.200375</v>
      </c>
      <c r="M1531" t="s">
        <v>1907</v>
      </c>
      <c r="N1531">
        <v>895000</v>
      </c>
      <c r="O1531">
        <v>6</v>
      </c>
      <c r="P1531">
        <v>-0.30154700000000001</v>
      </c>
    </row>
    <row r="1532" spans="1:16" x14ac:dyDescent="0.2">
      <c r="A1532" t="s">
        <v>1907</v>
      </c>
      <c r="B1532">
        <v>915000</v>
      </c>
      <c r="C1532">
        <v>3</v>
      </c>
      <c r="D1532">
        <v>-1.57239</v>
      </c>
      <c r="G1532" t="s">
        <v>1907</v>
      </c>
      <c r="H1532">
        <v>900000</v>
      </c>
      <c r="I1532">
        <v>2</v>
      </c>
      <c r="J1532">
        <v>-1.31528</v>
      </c>
      <c r="M1532" t="s">
        <v>1907</v>
      </c>
      <c r="N1532">
        <v>900000</v>
      </c>
      <c r="O1532">
        <v>2</v>
      </c>
      <c r="P1532">
        <v>-1.2990299999999999</v>
      </c>
    </row>
    <row r="1533" spans="1:16" x14ac:dyDescent="0.2">
      <c r="A1533" t="s">
        <v>1907</v>
      </c>
      <c r="B1533">
        <v>920000</v>
      </c>
      <c r="C1533">
        <v>3</v>
      </c>
      <c r="D1533">
        <v>-1.57239</v>
      </c>
      <c r="G1533" t="s">
        <v>1907</v>
      </c>
      <c r="H1533">
        <v>905000</v>
      </c>
      <c r="I1533">
        <v>3</v>
      </c>
      <c r="J1533">
        <v>-0.55710199999999999</v>
      </c>
      <c r="M1533" t="s">
        <v>1907</v>
      </c>
      <c r="N1533">
        <v>905000</v>
      </c>
      <c r="O1533">
        <v>3</v>
      </c>
      <c r="P1533">
        <v>-0.86611400000000005</v>
      </c>
    </row>
    <row r="1534" spans="1:16" x14ac:dyDescent="0.2">
      <c r="A1534" t="s">
        <v>1907</v>
      </c>
      <c r="B1534">
        <v>925000</v>
      </c>
      <c r="C1534">
        <v>2</v>
      </c>
      <c r="D1534">
        <v>-0.406142</v>
      </c>
      <c r="G1534" t="s">
        <v>1907</v>
      </c>
      <c r="H1534">
        <v>910000</v>
      </c>
      <c r="I1534">
        <v>8</v>
      </c>
      <c r="J1534">
        <v>-1.3838299999999999</v>
      </c>
      <c r="M1534" t="s">
        <v>1907</v>
      </c>
      <c r="N1534">
        <v>910000</v>
      </c>
      <c r="O1534">
        <v>8</v>
      </c>
      <c r="P1534">
        <v>-0.96049600000000002</v>
      </c>
    </row>
    <row r="1535" spans="1:16" x14ac:dyDescent="0.2">
      <c r="A1535" t="s">
        <v>1907</v>
      </c>
      <c r="B1535">
        <v>930000</v>
      </c>
      <c r="C1535">
        <v>5</v>
      </c>
      <c r="D1535">
        <v>-0.89672600000000002</v>
      </c>
      <c r="G1535" t="s">
        <v>1907</v>
      </c>
      <c r="H1535">
        <v>915000</v>
      </c>
      <c r="I1535">
        <v>8</v>
      </c>
      <c r="J1535">
        <v>-0.88853099999999996</v>
      </c>
      <c r="M1535" t="s">
        <v>1907</v>
      </c>
      <c r="N1535">
        <v>915000</v>
      </c>
      <c r="O1535">
        <v>9</v>
      </c>
      <c r="P1535">
        <v>-0.82460100000000003</v>
      </c>
    </row>
    <row r="1536" spans="1:16" x14ac:dyDescent="0.2">
      <c r="A1536" t="s">
        <v>1907</v>
      </c>
      <c r="B1536">
        <v>935000</v>
      </c>
      <c r="C1536">
        <v>8</v>
      </c>
      <c r="D1536">
        <v>-2.2452200000000002</v>
      </c>
      <c r="G1536" t="s">
        <v>1907</v>
      </c>
      <c r="H1536">
        <v>920000</v>
      </c>
      <c r="I1536">
        <v>8</v>
      </c>
      <c r="J1536">
        <v>-1.4750700000000001</v>
      </c>
      <c r="M1536" t="s">
        <v>1907</v>
      </c>
      <c r="N1536">
        <v>920000</v>
      </c>
      <c r="O1536">
        <v>10</v>
      </c>
      <c r="P1536">
        <v>-1.8259000000000001</v>
      </c>
    </row>
    <row r="1537" spans="1:16" x14ac:dyDescent="0.2">
      <c r="A1537" t="s">
        <v>1907</v>
      </c>
      <c r="B1537">
        <v>940000</v>
      </c>
      <c r="C1537">
        <v>1</v>
      </c>
      <c r="D1537">
        <v>-0.84519200000000005</v>
      </c>
      <c r="G1537" t="s">
        <v>1907</v>
      </c>
      <c r="H1537">
        <v>925000</v>
      </c>
      <c r="I1537">
        <v>4</v>
      </c>
      <c r="J1537">
        <v>-0.80844199999999999</v>
      </c>
      <c r="M1537" t="s">
        <v>1907</v>
      </c>
      <c r="N1537">
        <v>925000</v>
      </c>
      <c r="O1537">
        <v>5</v>
      </c>
      <c r="P1537">
        <v>-1.08202</v>
      </c>
    </row>
    <row r="1538" spans="1:16" x14ac:dyDescent="0.2">
      <c r="A1538" t="s">
        <v>1907</v>
      </c>
      <c r="B1538">
        <v>945000</v>
      </c>
      <c r="C1538">
        <v>2</v>
      </c>
      <c r="D1538">
        <v>-0.94647099999999995</v>
      </c>
      <c r="G1538" t="s">
        <v>1907</v>
      </c>
      <c r="H1538">
        <v>930000</v>
      </c>
      <c r="I1538">
        <v>5</v>
      </c>
      <c r="J1538">
        <v>-0.50677499999999998</v>
      </c>
      <c r="M1538" t="s">
        <v>1907</v>
      </c>
      <c r="N1538">
        <v>930000</v>
      </c>
      <c r="O1538">
        <v>8</v>
      </c>
      <c r="P1538">
        <v>-0.71158399999999999</v>
      </c>
    </row>
    <row r="1539" spans="1:16" x14ac:dyDescent="0.2">
      <c r="A1539" t="s">
        <v>1907</v>
      </c>
      <c r="B1539">
        <v>950000</v>
      </c>
      <c r="C1539">
        <v>1</v>
      </c>
      <c r="D1539">
        <v>-0.58479999999999999</v>
      </c>
      <c r="G1539" t="s">
        <v>1907</v>
      </c>
      <c r="H1539">
        <v>935000</v>
      </c>
      <c r="I1539">
        <v>7</v>
      </c>
      <c r="J1539">
        <v>-1.4274500000000001</v>
      </c>
      <c r="M1539" t="s">
        <v>1907</v>
      </c>
      <c r="N1539">
        <v>935000</v>
      </c>
      <c r="O1539">
        <v>13</v>
      </c>
      <c r="P1539">
        <v>-2.0929199999999999</v>
      </c>
    </row>
    <row r="1540" spans="1:16" x14ac:dyDescent="0.2">
      <c r="A1540" t="s">
        <v>1907</v>
      </c>
      <c r="B1540">
        <v>955000</v>
      </c>
      <c r="C1540">
        <v>2</v>
      </c>
      <c r="D1540">
        <v>-1.1188199999999999</v>
      </c>
      <c r="G1540" t="s">
        <v>1907</v>
      </c>
      <c r="H1540">
        <v>940000</v>
      </c>
      <c r="I1540">
        <v>2</v>
      </c>
      <c r="J1540">
        <v>0.90261400000000003</v>
      </c>
      <c r="M1540" t="s">
        <v>1907</v>
      </c>
      <c r="N1540">
        <v>940000</v>
      </c>
      <c r="O1540">
        <v>2</v>
      </c>
      <c r="P1540">
        <v>0.82971799999999996</v>
      </c>
    </row>
    <row r="1541" spans="1:16" x14ac:dyDescent="0.2">
      <c r="A1541" t="s">
        <v>1907</v>
      </c>
      <c r="B1541">
        <v>960000</v>
      </c>
      <c r="C1541">
        <v>4</v>
      </c>
      <c r="D1541">
        <v>-1.7615099999999999</v>
      </c>
      <c r="G1541" t="s">
        <v>1907</v>
      </c>
      <c r="H1541">
        <v>945000</v>
      </c>
      <c r="I1541">
        <v>4</v>
      </c>
      <c r="J1541">
        <v>-0.84726400000000002</v>
      </c>
      <c r="M1541" t="s">
        <v>1907</v>
      </c>
      <c r="N1541">
        <v>945000</v>
      </c>
      <c r="O1541">
        <v>4</v>
      </c>
      <c r="P1541">
        <v>-0.94032800000000005</v>
      </c>
    </row>
    <row r="1542" spans="1:16" x14ac:dyDescent="0.2">
      <c r="A1542" t="s">
        <v>1907</v>
      </c>
      <c r="B1542">
        <v>965000</v>
      </c>
      <c r="C1542">
        <v>1</v>
      </c>
      <c r="D1542">
        <v>1.69539</v>
      </c>
      <c r="G1542" t="s">
        <v>1907</v>
      </c>
      <c r="H1542">
        <v>950000</v>
      </c>
      <c r="I1542">
        <v>6</v>
      </c>
      <c r="J1542">
        <v>-1.6022799999999999</v>
      </c>
      <c r="M1542" t="s">
        <v>1907</v>
      </c>
      <c r="N1542">
        <v>950000</v>
      </c>
      <c r="O1542">
        <v>6</v>
      </c>
      <c r="P1542">
        <v>-1.6194900000000001</v>
      </c>
    </row>
    <row r="1543" spans="1:16" x14ac:dyDescent="0.2">
      <c r="A1543" t="s">
        <v>1907</v>
      </c>
      <c r="B1543">
        <v>970000</v>
      </c>
      <c r="C1543">
        <v>3</v>
      </c>
      <c r="D1543">
        <v>-1.43248</v>
      </c>
      <c r="G1543" t="s">
        <v>1907</v>
      </c>
      <c r="H1543">
        <v>955000</v>
      </c>
      <c r="I1543">
        <v>7</v>
      </c>
      <c r="J1543">
        <v>-0.36357600000000001</v>
      </c>
      <c r="M1543" t="s">
        <v>1907</v>
      </c>
      <c r="N1543">
        <v>955000</v>
      </c>
      <c r="O1543">
        <v>8</v>
      </c>
      <c r="P1543">
        <v>-0.83817600000000003</v>
      </c>
    </row>
    <row r="1544" spans="1:16" x14ac:dyDescent="0.2">
      <c r="A1544" t="s">
        <v>1907</v>
      </c>
      <c r="B1544">
        <v>975000</v>
      </c>
      <c r="C1544">
        <v>0</v>
      </c>
      <c r="D1544" t="s">
        <v>1903</v>
      </c>
      <c r="G1544" t="s">
        <v>1907</v>
      </c>
      <c r="H1544">
        <v>960000</v>
      </c>
      <c r="I1544">
        <v>11</v>
      </c>
      <c r="J1544">
        <v>-1.25593</v>
      </c>
      <c r="M1544" t="s">
        <v>1907</v>
      </c>
      <c r="N1544">
        <v>960000</v>
      </c>
      <c r="O1544">
        <v>11</v>
      </c>
      <c r="P1544">
        <v>-1.3177700000000001</v>
      </c>
    </row>
    <row r="1545" spans="1:16" x14ac:dyDescent="0.2">
      <c r="A1545" t="s">
        <v>1907</v>
      </c>
      <c r="B1545">
        <v>980000</v>
      </c>
      <c r="C1545">
        <v>5</v>
      </c>
      <c r="D1545">
        <v>-1.0652600000000001</v>
      </c>
      <c r="G1545" t="s">
        <v>1907</v>
      </c>
      <c r="H1545">
        <v>965000</v>
      </c>
      <c r="I1545">
        <v>9</v>
      </c>
      <c r="J1545">
        <v>-1.64788</v>
      </c>
      <c r="M1545" t="s">
        <v>1907</v>
      </c>
      <c r="N1545">
        <v>965000</v>
      </c>
      <c r="O1545">
        <v>9</v>
      </c>
      <c r="P1545">
        <v>-1.3476699999999999</v>
      </c>
    </row>
    <row r="1546" spans="1:16" x14ac:dyDescent="0.2">
      <c r="A1546" t="s">
        <v>1907</v>
      </c>
      <c r="B1546">
        <v>985000</v>
      </c>
      <c r="C1546">
        <v>4</v>
      </c>
      <c r="D1546">
        <v>0.99847600000000003</v>
      </c>
      <c r="G1546" t="s">
        <v>1907</v>
      </c>
      <c r="H1546">
        <v>970000</v>
      </c>
      <c r="I1546">
        <v>6</v>
      </c>
      <c r="J1546">
        <v>-0.73933400000000005</v>
      </c>
      <c r="M1546" t="s">
        <v>1907</v>
      </c>
      <c r="N1546">
        <v>970000</v>
      </c>
      <c r="O1546">
        <v>7</v>
      </c>
      <c r="P1546">
        <v>-0.673238</v>
      </c>
    </row>
    <row r="1547" spans="1:16" x14ac:dyDescent="0.2">
      <c r="A1547" t="s">
        <v>1907</v>
      </c>
      <c r="B1547">
        <v>990000</v>
      </c>
      <c r="C1547">
        <v>5</v>
      </c>
      <c r="D1547">
        <v>-1.6086100000000001</v>
      </c>
      <c r="G1547" t="s">
        <v>1907</v>
      </c>
      <c r="H1547">
        <v>975000</v>
      </c>
      <c r="I1547">
        <v>7</v>
      </c>
      <c r="J1547">
        <v>-0.84260999999999997</v>
      </c>
      <c r="M1547" t="s">
        <v>1907</v>
      </c>
      <c r="N1547">
        <v>975000</v>
      </c>
      <c r="O1547">
        <v>7</v>
      </c>
      <c r="P1547">
        <v>-1.24183</v>
      </c>
    </row>
    <row r="1548" spans="1:16" x14ac:dyDescent="0.2">
      <c r="A1548" t="s">
        <v>1907</v>
      </c>
      <c r="B1548">
        <v>995000</v>
      </c>
      <c r="C1548">
        <v>6</v>
      </c>
      <c r="D1548">
        <v>-1.4659199999999999</v>
      </c>
      <c r="G1548" t="s">
        <v>1907</v>
      </c>
      <c r="H1548">
        <v>980000</v>
      </c>
      <c r="I1548">
        <v>9</v>
      </c>
      <c r="J1548">
        <v>-1.0682100000000001</v>
      </c>
      <c r="M1548" t="s">
        <v>1907</v>
      </c>
      <c r="N1548">
        <v>980000</v>
      </c>
      <c r="O1548">
        <v>10</v>
      </c>
      <c r="P1548">
        <v>-1.22489</v>
      </c>
    </row>
    <row r="1549" spans="1:16" x14ac:dyDescent="0.2">
      <c r="A1549" t="s">
        <v>1907</v>
      </c>
      <c r="B1549">
        <v>1000000</v>
      </c>
      <c r="C1549">
        <v>2</v>
      </c>
      <c r="D1549">
        <v>-1.3004800000000001</v>
      </c>
      <c r="G1549" t="s">
        <v>1907</v>
      </c>
      <c r="H1549">
        <v>985000</v>
      </c>
      <c r="I1549">
        <v>15</v>
      </c>
      <c r="J1549">
        <v>-1.01979</v>
      </c>
      <c r="M1549" t="s">
        <v>1907</v>
      </c>
      <c r="N1549">
        <v>985000</v>
      </c>
      <c r="O1549">
        <v>15</v>
      </c>
      <c r="P1549">
        <v>-0.66723399999999999</v>
      </c>
    </row>
    <row r="1550" spans="1:16" x14ac:dyDescent="0.2">
      <c r="A1550" t="s">
        <v>1907</v>
      </c>
      <c r="B1550">
        <v>1005000</v>
      </c>
      <c r="C1550">
        <v>1</v>
      </c>
      <c r="D1550">
        <v>-1.1196600000000001</v>
      </c>
      <c r="G1550" t="s">
        <v>1907</v>
      </c>
      <c r="H1550">
        <v>990000</v>
      </c>
      <c r="I1550">
        <v>11</v>
      </c>
      <c r="J1550">
        <v>-1.45058</v>
      </c>
      <c r="M1550" t="s">
        <v>1907</v>
      </c>
      <c r="N1550">
        <v>990000</v>
      </c>
      <c r="O1550">
        <v>13</v>
      </c>
      <c r="P1550">
        <v>-1.76871</v>
      </c>
    </row>
    <row r="1551" spans="1:16" x14ac:dyDescent="0.2">
      <c r="A1551" t="s">
        <v>1907</v>
      </c>
      <c r="B1551">
        <v>1010000</v>
      </c>
      <c r="C1551">
        <v>3</v>
      </c>
      <c r="D1551">
        <v>-0.98353199999999996</v>
      </c>
      <c r="G1551" t="s">
        <v>1907</v>
      </c>
      <c r="H1551">
        <v>995000</v>
      </c>
      <c r="I1551">
        <v>18</v>
      </c>
      <c r="J1551">
        <v>-1.4237200000000001</v>
      </c>
      <c r="M1551" t="s">
        <v>1907</v>
      </c>
      <c r="N1551">
        <v>995000</v>
      </c>
      <c r="O1551">
        <v>19</v>
      </c>
      <c r="P1551">
        <v>-1.68407</v>
      </c>
    </row>
    <row r="1552" spans="1:16" x14ac:dyDescent="0.2">
      <c r="A1552" t="s">
        <v>1907</v>
      </c>
      <c r="B1552">
        <v>1015000</v>
      </c>
      <c r="C1552">
        <v>2</v>
      </c>
      <c r="D1552">
        <v>-1.3004800000000001</v>
      </c>
      <c r="G1552" t="s">
        <v>1907</v>
      </c>
      <c r="H1552">
        <v>1000000</v>
      </c>
      <c r="I1552">
        <v>7</v>
      </c>
      <c r="J1552">
        <v>-1.3014399999999999</v>
      </c>
      <c r="M1552" t="s">
        <v>1907</v>
      </c>
      <c r="N1552">
        <v>1000000</v>
      </c>
      <c r="O1552">
        <v>8</v>
      </c>
      <c r="P1552">
        <v>-1.3860300000000001</v>
      </c>
    </row>
    <row r="1553" spans="1:16" x14ac:dyDescent="0.2">
      <c r="A1553" t="s">
        <v>1907</v>
      </c>
      <c r="B1553">
        <v>1020000</v>
      </c>
      <c r="C1553">
        <v>2</v>
      </c>
      <c r="D1553">
        <v>-1.3004800000000001</v>
      </c>
      <c r="G1553" t="s">
        <v>1907</v>
      </c>
      <c r="H1553">
        <v>1005000</v>
      </c>
      <c r="I1553">
        <v>4</v>
      </c>
      <c r="J1553">
        <v>-0.97235400000000005</v>
      </c>
      <c r="M1553" t="s">
        <v>1907</v>
      </c>
      <c r="N1553">
        <v>1005000</v>
      </c>
      <c r="O1553">
        <v>5</v>
      </c>
      <c r="P1553">
        <v>-1.4306300000000001</v>
      </c>
    </row>
    <row r="1554" spans="1:16" x14ac:dyDescent="0.2">
      <c r="A1554" t="s">
        <v>1907</v>
      </c>
      <c r="B1554">
        <v>1025000</v>
      </c>
      <c r="C1554">
        <v>0</v>
      </c>
      <c r="D1554" t="s">
        <v>1903</v>
      </c>
      <c r="G1554" t="s">
        <v>1907</v>
      </c>
      <c r="H1554">
        <v>1010000</v>
      </c>
      <c r="I1554">
        <v>11</v>
      </c>
      <c r="J1554">
        <v>-0.60168699999999997</v>
      </c>
      <c r="M1554" t="s">
        <v>1907</v>
      </c>
      <c r="N1554">
        <v>1010000</v>
      </c>
      <c r="O1554">
        <v>11</v>
      </c>
      <c r="P1554">
        <v>-0.651424</v>
      </c>
    </row>
    <row r="1555" spans="1:16" x14ac:dyDescent="0.2">
      <c r="A1555" t="s">
        <v>1907</v>
      </c>
      <c r="B1555">
        <v>1030000</v>
      </c>
      <c r="C1555">
        <v>3</v>
      </c>
      <c r="D1555">
        <v>-1.7051400000000001</v>
      </c>
      <c r="G1555" t="s">
        <v>1907</v>
      </c>
      <c r="H1555">
        <v>1015000</v>
      </c>
      <c r="I1555">
        <v>5</v>
      </c>
      <c r="J1555">
        <v>-1.69177</v>
      </c>
      <c r="M1555" t="s">
        <v>1907</v>
      </c>
      <c r="N1555">
        <v>1015000</v>
      </c>
      <c r="O1555">
        <v>7</v>
      </c>
      <c r="P1555">
        <v>-1.9320200000000001</v>
      </c>
    </row>
    <row r="1556" spans="1:16" x14ac:dyDescent="0.2">
      <c r="A1556" t="s">
        <v>1907</v>
      </c>
      <c r="B1556">
        <v>1035000</v>
      </c>
      <c r="C1556">
        <v>4</v>
      </c>
      <c r="D1556">
        <v>-1.52562</v>
      </c>
      <c r="G1556" t="s">
        <v>1907</v>
      </c>
      <c r="H1556">
        <v>1020000</v>
      </c>
      <c r="I1556">
        <v>12</v>
      </c>
      <c r="J1556">
        <v>-1.45068</v>
      </c>
      <c r="M1556" t="s">
        <v>1907</v>
      </c>
      <c r="N1556">
        <v>1020000</v>
      </c>
      <c r="O1556">
        <v>12</v>
      </c>
      <c r="P1556">
        <v>-1.03569</v>
      </c>
    </row>
    <row r="1557" spans="1:16" x14ac:dyDescent="0.2">
      <c r="A1557" t="s">
        <v>1907</v>
      </c>
      <c r="B1557">
        <v>1040000</v>
      </c>
      <c r="C1557">
        <v>1</v>
      </c>
      <c r="D1557">
        <v>-1.1196600000000001</v>
      </c>
      <c r="G1557" t="s">
        <v>1907</v>
      </c>
      <c r="H1557">
        <v>1025000</v>
      </c>
      <c r="I1557">
        <v>4</v>
      </c>
      <c r="J1557">
        <v>-1.2872399999999999</v>
      </c>
      <c r="M1557" t="s">
        <v>1907</v>
      </c>
      <c r="N1557">
        <v>1025000</v>
      </c>
      <c r="O1557">
        <v>4</v>
      </c>
      <c r="P1557">
        <v>-1.4353199999999999</v>
      </c>
    </row>
    <row r="1558" spans="1:16" x14ac:dyDescent="0.2">
      <c r="A1558" t="s">
        <v>1907</v>
      </c>
      <c r="B1558">
        <v>1045000</v>
      </c>
      <c r="C1558">
        <v>0</v>
      </c>
      <c r="D1558" t="s">
        <v>1903</v>
      </c>
      <c r="G1558" t="s">
        <v>1907</v>
      </c>
      <c r="H1558">
        <v>1030000</v>
      </c>
      <c r="I1558">
        <v>5</v>
      </c>
      <c r="J1558">
        <v>-0.60890900000000003</v>
      </c>
      <c r="M1558" t="s">
        <v>1907</v>
      </c>
      <c r="N1558">
        <v>1030000</v>
      </c>
      <c r="O1558">
        <v>8</v>
      </c>
      <c r="P1558">
        <v>-1.55166</v>
      </c>
    </row>
    <row r="1559" spans="1:16" x14ac:dyDescent="0.2">
      <c r="A1559" t="s">
        <v>1907</v>
      </c>
      <c r="B1559">
        <v>1050000</v>
      </c>
      <c r="C1559">
        <v>4</v>
      </c>
      <c r="D1559">
        <v>-6.8953100000000003E-2</v>
      </c>
      <c r="G1559" t="s">
        <v>1907</v>
      </c>
      <c r="H1559">
        <v>1035000</v>
      </c>
      <c r="I1559">
        <v>4</v>
      </c>
      <c r="J1559">
        <v>-0.476518</v>
      </c>
      <c r="M1559" t="s">
        <v>1907</v>
      </c>
      <c r="N1559">
        <v>1035000</v>
      </c>
      <c r="O1559">
        <v>5</v>
      </c>
      <c r="P1559">
        <v>-0.799929</v>
      </c>
    </row>
    <row r="1560" spans="1:16" x14ac:dyDescent="0.2">
      <c r="A1560" t="s">
        <v>1907</v>
      </c>
      <c r="B1560">
        <v>1055000</v>
      </c>
      <c r="C1560">
        <v>2</v>
      </c>
      <c r="D1560">
        <v>-1.1188199999999999</v>
      </c>
      <c r="G1560" t="s">
        <v>1907</v>
      </c>
      <c r="H1560">
        <v>1040000</v>
      </c>
      <c r="I1560">
        <v>3</v>
      </c>
      <c r="J1560">
        <v>-1.28898</v>
      </c>
      <c r="M1560" t="s">
        <v>1907</v>
      </c>
      <c r="N1560">
        <v>1040000</v>
      </c>
      <c r="O1560">
        <v>4</v>
      </c>
      <c r="P1560">
        <v>-1.5803799999999999</v>
      </c>
    </row>
    <row r="1561" spans="1:16" x14ac:dyDescent="0.2">
      <c r="A1561" t="s">
        <v>1907</v>
      </c>
      <c r="B1561">
        <v>1060000</v>
      </c>
      <c r="C1561">
        <v>2</v>
      </c>
      <c r="D1561">
        <v>-1.1188199999999999</v>
      </c>
      <c r="G1561" t="s">
        <v>1907</v>
      </c>
      <c r="H1561">
        <v>1045000</v>
      </c>
      <c r="I1561">
        <v>5</v>
      </c>
      <c r="J1561">
        <v>-0.52031099999999997</v>
      </c>
      <c r="M1561" t="s">
        <v>1907</v>
      </c>
      <c r="N1561">
        <v>1045000</v>
      </c>
      <c r="O1561">
        <v>5</v>
      </c>
      <c r="P1561">
        <v>-0.96895299999999995</v>
      </c>
    </row>
    <row r="1562" spans="1:16" x14ac:dyDescent="0.2">
      <c r="A1562" t="s">
        <v>1907</v>
      </c>
      <c r="B1562">
        <v>1065000</v>
      </c>
      <c r="C1562">
        <v>6</v>
      </c>
      <c r="D1562">
        <v>-1.5846800000000001</v>
      </c>
      <c r="G1562" t="s">
        <v>1907</v>
      </c>
      <c r="H1562">
        <v>1050000</v>
      </c>
      <c r="I1562">
        <v>4</v>
      </c>
      <c r="J1562">
        <v>-1.3303700000000001</v>
      </c>
      <c r="M1562" t="s">
        <v>1907</v>
      </c>
      <c r="N1562">
        <v>1050000</v>
      </c>
      <c r="O1562">
        <v>5</v>
      </c>
      <c r="P1562">
        <v>8.7590699999999994E-2</v>
      </c>
    </row>
    <row r="1563" spans="1:16" x14ac:dyDescent="0.2">
      <c r="A1563" t="s">
        <v>1907</v>
      </c>
      <c r="B1563">
        <v>1070000</v>
      </c>
      <c r="C1563">
        <v>1</v>
      </c>
      <c r="D1563">
        <v>-1.1196600000000001</v>
      </c>
      <c r="G1563" t="s">
        <v>1907</v>
      </c>
      <c r="H1563">
        <v>1055000</v>
      </c>
      <c r="I1563">
        <v>4</v>
      </c>
      <c r="J1563">
        <v>-0.62152600000000002</v>
      </c>
      <c r="M1563" t="s">
        <v>1907</v>
      </c>
      <c r="N1563">
        <v>1055000</v>
      </c>
      <c r="O1563">
        <v>5</v>
      </c>
      <c r="P1563">
        <v>-1.10043</v>
      </c>
    </row>
    <row r="1564" spans="1:16" x14ac:dyDescent="0.2">
      <c r="A1564" t="s">
        <v>1907</v>
      </c>
      <c r="B1564">
        <v>1075000</v>
      </c>
      <c r="C1564">
        <v>1</v>
      </c>
      <c r="D1564">
        <v>-0.84519200000000005</v>
      </c>
      <c r="G1564" t="s">
        <v>1907</v>
      </c>
      <c r="H1564">
        <v>1060000</v>
      </c>
      <c r="I1564">
        <v>4</v>
      </c>
      <c r="J1564">
        <v>0.44513200000000003</v>
      </c>
      <c r="M1564" t="s">
        <v>1907</v>
      </c>
      <c r="N1564">
        <v>1060000</v>
      </c>
      <c r="O1564">
        <v>5</v>
      </c>
      <c r="P1564">
        <v>-0.15398899999999999</v>
      </c>
    </row>
    <row r="1565" spans="1:16" x14ac:dyDescent="0.2">
      <c r="A1565" t="s">
        <v>1907</v>
      </c>
      <c r="B1565">
        <v>1080000</v>
      </c>
      <c r="C1565">
        <v>1</v>
      </c>
      <c r="D1565">
        <v>-0.84519200000000005</v>
      </c>
      <c r="G1565" t="s">
        <v>1907</v>
      </c>
      <c r="H1565">
        <v>1065000</v>
      </c>
      <c r="I1565">
        <v>10</v>
      </c>
      <c r="J1565">
        <v>-0.67099500000000001</v>
      </c>
      <c r="M1565" t="s">
        <v>1907</v>
      </c>
      <c r="N1565">
        <v>1065000</v>
      </c>
      <c r="O1565">
        <v>11</v>
      </c>
      <c r="P1565">
        <v>-1.11636</v>
      </c>
    </row>
    <row r="1566" spans="1:16" x14ac:dyDescent="0.2">
      <c r="A1566" t="s">
        <v>1907</v>
      </c>
      <c r="B1566">
        <v>1085000</v>
      </c>
      <c r="C1566">
        <v>0</v>
      </c>
      <c r="D1566" t="s">
        <v>1903</v>
      </c>
      <c r="G1566" t="s">
        <v>1907</v>
      </c>
      <c r="H1566">
        <v>1070000</v>
      </c>
      <c r="I1566">
        <v>2</v>
      </c>
      <c r="J1566">
        <v>-1.31528</v>
      </c>
      <c r="M1566" t="s">
        <v>1907</v>
      </c>
      <c r="N1566">
        <v>1070000</v>
      </c>
      <c r="O1566">
        <v>3</v>
      </c>
      <c r="P1566">
        <v>-1.5462400000000001</v>
      </c>
    </row>
    <row r="1567" spans="1:16" x14ac:dyDescent="0.2">
      <c r="A1567" t="s">
        <v>1907</v>
      </c>
      <c r="B1567">
        <v>1090000</v>
      </c>
      <c r="C1567">
        <v>1</v>
      </c>
      <c r="D1567">
        <v>-0.84519200000000005</v>
      </c>
      <c r="G1567" t="s">
        <v>1907</v>
      </c>
      <c r="H1567">
        <v>1075000</v>
      </c>
      <c r="I1567">
        <v>9</v>
      </c>
      <c r="J1567">
        <v>-0.85966399999999998</v>
      </c>
      <c r="M1567" t="s">
        <v>1907</v>
      </c>
      <c r="N1567">
        <v>1075000</v>
      </c>
      <c r="O1567">
        <v>9</v>
      </c>
      <c r="P1567">
        <v>-1.0511299999999999</v>
      </c>
    </row>
    <row r="1568" spans="1:16" x14ac:dyDescent="0.2">
      <c r="A1568" t="s">
        <v>1907</v>
      </c>
      <c r="B1568">
        <v>1095000</v>
      </c>
      <c r="C1568">
        <v>1</v>
      </c>
      <c r="D1568">
        <v>-1.1196600000000001</v>
      </c>
      <c r="G1568" t="s">
        <v>1907</v>
      </c>
      <c r="H1568">
        <v>1080000</v>
      </c>
      <c r="I1568">
        <v>9</v>
      </c>
      <c r="J1568">
        <v>-1.46946</v>
      </c>
      <c r="M1568" t="s">
        <v>1907</v>
      </c>
      <c r="N1568">
        <v>1080000</v>
      </c>
      <c r="O1568">
        <v>9</v>
      </c>
      <c r="P1568">
        <v>-1.6511899999999999</v>
      </c>
    </row>
    <row r="1569" spans="1:16" x14ac:dyDescent="0.2">
      <c r="A1569" t="s">
        <v>1907</v>
      </c>
      <c r="B1569">
        <v>1100000</v>
      </c>
      <c r="C1569">
        <v>8</v>
      </c>
      <c r="D1569">
        <v>-1.90476</v>
      </c>
      <c r="G1569" t="s">
        <v>1907</v>
      </c>
      <c r="H1569">
        <v>1085000</v>
      </c>
      <c r="I1569">
        <v>10</v>
      </c>
      <c r="J1569">
        <v>-1.57789</v>
      </c>
      <c r="M1569" t="s">
        <v>1907</v>
      </c>
      <c r="N1569">
        <v>1085000</v>
      </c>
      <c r="O1569">
        <v>10</v>
      </c>
      <c r="P1569">
        <v>-1.8156099999999999</v>
      </c>
    </row>
    <row r="1570" spans="1:16" x14ac:dyDescent="0.2">
      <c r="A1570" t="s">
        <v>1907</v>
      </c>
      <c r="B1570">
        <v>1105000</v>
      </c>
      <c r="C1570">
        <v>1</v>
      </c>
      <c r="D1570">
        <v>-1.1196600000000001</v>
      </c>
      <c r="G1570" t="s">
        <v>1907</v>
      </c>
      <c r="H1570">
        <v>1090000</v>
      </c>
      <c r="I1570">
        <v>12</v>
      </c>
      <c r="J1570">
        <v>-1.5526899999999999</v>
      </c>
      <c r="M1570" t="s">
        <v>1907</v>
      </c>
      <c r="N1570">
        <v>1090000</v>
      </c>
      <c r="O1570">
        <v>12</v>
      </c>
      <c r="P1570">
        <v>-1.4086700000000001</v>
      </c>
    </row>
    <row r="1571" spans="1:16" x14ac:dyDescent="0.2">
      <c r="A1571" t="s">
        <v>1907</v>
      </c>
      <c r="B1571">
        <v>1110000</v>
      </c>
      <c r="C1571">
        <v>0</v>
      </c>
      <c r="D1571" t="s">
        <v>1903</v>
      </c>
      <c r="G1571" t="s">
        <v>1907</v>
      </c>
      <c r="H1571">
        <v>1095000</v>
      </c>
      <c r="I1571">
        <v>10</v>
      </c>
      <c r="J1571">
        <v>-1.53338</v>
      </c>
      <c r="M1571" t="s">
        <v>1907</v>
      </c>
      <c r="N1571">
        <v>1095000</v>
      </c>
      <c r="O1571">
        <v>10</v>
      </c>
      <c r="P1571">
        <v>-1.7420599999999999</v>
      </c>
    </row>
    <row r="1572" spans="1:16" x14ac:dyDescent="0.2">
      <c r="A1572" t="s">
        <v>1907</v>
      </c>
      <c r="B1572">
        <v>1115000</v>
      </c>
      <c r="C1572">
        <v>2</v>
      </c>
      <c r="D1572">
        <v>-1.3004800000000001</v>
      </c>
      <c r="G1572" t="s">
        <v>1907</v>
      </c>
      <c r="H1572">
        <v>1100000</v>
      </c>
      <c r="I1572">
        <v>10</v>
      </c>
      <c r="J1572">
        <v>-1.83325</v>
      </c>
      <c r="M1572" t="s">
        <v>1907</v>
      </c>
      <c r="N1572">
        <v>1100000</v>
      </c>
      <c r="O1572">
        <v>14</v>
      </c>
      <c r="P1572">
        <v>-2.0390799999999998</v>
      </c>
    </row>
    <row r="1573" spans="1:16" x14ac:dyDescent="0.2">
      <c r="A1573" t="s">
        <v>1907</v>
      </c>
      <c r="B1573">
        <v>1120000</v>
      </c>
      <c r="C1573">
        <v>1</v>
      </c>
      <c r="D1573">
        <v>-0.84519200000000005</v>
      </c>
      <c r="G1573" t="s">
        <v>1907</v>
      </c>
      <c r="H1573">
        <v>1105000</v>
      </c>
      <c r="I1573">
        <v>11</v>
      </c>
      <c r="J1573">
        <v>-1.3755599999999999</v>
      </c>
      <c r="M1573" t="s">
        <v>1907</v>
      </c>
      <c r="N1573">
        <v>1105000</v>
      </c>
      <c r="O1573">
        <v>12</v>
      </c>
      <c r="P1573">
        <v>-1.77519</v>
      </c>
    </row>
    <row r="1574" spans="1:16" x14ac:dyDescent="0.2">
      <c r="A1574" t="s">
        <v>1907</v>
      </c>
      <c r="B1574">
        <v>1125000</v>
      </c>
      <c r="C1574">
        <v>0</v>
      </c>
      <c r="D1574" t="s">
        <v>1903</v>
      </c>
      <c r="G1574" t="s">
        <v>1907</v>
      </c>
      <c r="H1574">
        <v>1110000</v>
      </c>
      <c r="I1574">
        <v>5</v>
      </c>
      <c r="J1574">
        <v>-0.830403</v>
      </c>
      <c r="M1574" t="s">
        <v>1907</v>
      </c>
      <c r="N1574">
        <v>1110000</v>
      </c>
      <c r="O1574">
        <v>5</v>
      </c>
      <c r="P1574">
        <v>-1.1848000000000001</v>
      </c>
    </row>
    <row r="1575" spans="1:16" x14ac:dyDescent="0.2">
      <c r="A1575" t="s">
        <v>1907</v>
      </c>
      <c r="B1575">
        <v>1130000</v>
      </c>
      <c r="C1575">
        <v>0</v>
      </c>
      <c r="D1575" t="s">
        <v>1903</v>
      </c>
      <c r="G1575" t="s">
        <v>1907</v>
      </c>
      <c r="H1575">
        <v>1115000</v>
      </c>
      <c r="I1575">
        <v>6</v>
      </c>
      <c r="J1575">
        <v>-0.71128899999999995</v>
      </c>
      <c r="M1575" t="s">
        <v>1907</v>
      </c>
      <c r="N1575">
        <v>1115000</v>
      </c>
      <c r="O1575">
        <v>7</v>
      </c>
      <c r="P1575">
        <v>-1.00604</v>
      </c>
    </row>
    <row r="1576" spans="1:16" x14ac:dyDescent="0.2">
      <c r="A1576" t="s">
        <v>1907</v>
      </c>
      <c r="B1576">
        <v>1135000</v>
      </c>
      <c r="C1576">
        <v>3</v>
      </c>
      <c r="D1576">
        <v>-1.43248</v>
      </c>
      <c r="G1576" t="s">
        <v>1907</v>
      </c>
      <c r="H1576">
        <v>1120000</v>
      </c>
      <c r="I1576">
        <v>22</v>
      </c>
      <c r="J1576">
        <v>-1.5958000000000001</v>
      </c>
      <c r="M1576" t="s">
        <v>1907</v>
      </c>
      <c r="N1576">
        <v>1120000</v>
      </c>
      <c r="O1576">
        <v>22</v>
      </c>
      <c r="P1576">
        <v>-1.6513599999999999</v>
      </c>
    </row>
    <row r="1577" spans="1:16" x14ac:dyDescent="0.2">
      <c r="A1577" t="s">
        <v>1907</v>
      </c>
      <c r="B1577">
        <v>1140000</v>
      </c>
      <c r="C1577">
        <v>3</v>
      </c>
      <c r="D1577">
        <v>-1.71231</v>
      </c>
      <c r="G1577" t="s">
        <v>1907</v>
      </c>
      <c r="H1577">
        <v>1125000</v>
      </c>
      <c r="I1577">
        <v>7</v>
      </c>
      <c r="J1577">
        <v>-1.4418800000000001</v>
      </c>
      <c r="M1577" t="s">
        <v>1907</v>
      </c>
      <c r="N1577">
        <v>1125000</v>
      </c>
      <c r="O1577">
        <v>7</v>
      </c>
      <c r="P1577">
        <v>-1.63927</v>
      </c>
    </row>
    <row r="1578" spans="1:16" x14ac:dyDescent="0.2">
      <c r="A1578" t="s">
        <v>1907</v>
      </c>
      <c r="B1578">
        <v>1145000</v>
      </c>
      <c r="C1578">
        <v>0</v>
      </c>
      <c r="D1578" t="s">
        <v>1903</v>
      </c>
      <c r="G1578" t="s">
        <v>1907</v>
      </c>
      <c r="H1578">
        <v>1130000</v>
      </c>
      <c r="I1578">
        <v>1</v>
      </c>
      <c r="J1578">
        <v>-0.18789</v>
      </c>
      <c r="M1578" t="s">
        <v>1907</v>
      </c>
      <c r="N1578">
        <v>1130000</v>
      </c>
      <c r="O1578">
        <v>1</v>
      </c>
      <c r="P1578">
        <v>-0.47831200000000001</v>
      </c>
    </row>
    <row r="1579" spans="1:16" x14ac:dyDescent="0.2">
      <c r="A1579" t="s">
        <v>1907</v>
      </c>
      <c r="B1579">
        <v>1150000</v>
      </c>
      <c r="C1579">
        <v>3</v>
      </c>
      <c r="D1579">
        <v>-1.43248</v>
      </c>
      <c r="G1579" t="s">
        <v>1907</v>
      </c>
      <c r="H1579">
        <v>1135000</v>
      </c>
      <c r="I1579">
        <v>13</v>
      </c>
      <c r="J1579">
        <v>-1.15059</v>
      </c>
      <c r="M1579" t="s">
        <v>1907</v>
      </c>
      <c r="N1579">
        <v>1135000</v>
      </c>
      <c r="O1579">
        <v>13</v>
      </c>
      <c r="P1579">
        <v>-1.30254</v>
      </c>
    </row>
    <row r="1580" spans="1:16" x14ac:dyDescent="0.2">
      <c r="A1580" t="s">
        <v>1907</v>
      </c>
      <c r="B1580">
        <v>1155000</v>
      </c>
      <c r="C1580">
        <v>1</v>
      </c>
      <c r="D1580">
        <v>-0.84519200000000005</v>
      </c>
      <c r="G1580" t="s">
        <v>1907</v>
      </c>
      <c r="H1580">
        <v>1140000</v>
      </c>
      <c r="I1580">
        <v>6</v>
      </c>
      <c r="J1580">
        <v>-1.5343199999999999</v>
      </c>
      <c r="M1580" t="s">
        <v>1907</v>
      </c>
      <c r="N1580">
        <v>1140000</v>
      </c>
      <c r="O1580">
        <v>7</v>
      </c>
      <c r="P1580">
        <v>-1.7386699999999999</v>
      </c>
    </row>
    <row r="1581" spans="1:16" x14ac:dyDescent="0.2">
      <c r="A1581" t="s">
        <v>1907</v>
      </c>
      <c r="B1581">
        <v>1160000</v>
      </c>
      <c r="C1581">
        <v>3</v>
      </c>
      <c r="D1581">
        <v>-1.4253100000000001</v>
      </c>
      <c r="G1581" t="s">
        <v>1907</v>
      </c>
      <c r="H1581">
        <v>1145000</v>
      </c>
      <c r="I1581">
        <v>4</v>
      </c>
      <c r="J1581">
        <v>-1.5244800000000001</v>
      </c>
      <c r="M1581" t="s">
        <v>1907</v>
      </c>
      <c r="N1581">
        <v>1145000</v>
      </c>
      <c r="O1581">
        <v>4</v>
      </c>
      <c r="P1581">
        <v>-1.5803799999999999</v>
      </c>
    </row>
    <row r="1582" spans="1:16" x14ac:dyDescent="0.2">
      <c r="A1582" t="s">
        <v>1907</v>
      </c>
      <c r="B1582">
        <v>1165000</v>
      </c>
      <c r="C1582">
        <v>3</v>
      </c>
      <c r="D1582">
        <v>-0.67908500000000005</v>
      </c>
      <c r="G1582" t="s">
        <v>1907</v>
      </c>
      <c r="H1582">
        <v>1150000</v>
      </c>
      <c r="I1582">
        <v>8</v>
      </c>
      <c r="J1582">
        <v>-1.31084</v>
      </c>
      <c r="M1582" t="s">
        <v>1907</v>
      </c>
      <c r="N1582">
        <v>1150000</v>
      </c>
      <c r="O1582">
        <v>10</v>
      </c>
      <c r="P1582">
        <v>-1.52552</v>
      </c>
    </row>
    <row r="1583" spans="1:16" x14ac:dyDescent="0.2">
      <c r="A1583" t="s">
        <v>1907</v>
      </c>
      <c r="B1583">
        <v>1170000</v>
      </c>
      <c r="C1583">
        <v>1</v>
      </c>
      <c r="D1583">
        <v>1.6883600000000001</v>
      </c>
      <c r="G1583" t="s">
        <v>1907</v>
      </c>
      <c r="H1583">
        <v>1155000</v>
      </c>
      <c r="I1583">
        <v>6</v>
      </c>
      <c r="J1583">
        <v>0.60578399999999999</v>
      </c>
      <c r="M1583" t="s">
        <v>1907</v>
      </c>
      <c r="N1583">
        <v>1155000</v>
      </c>
      <c r="O1583">
        <v>6</v>
      </c>
      <c r="P1583">
        <v>9.7339700000000001E-2</v>
      </c>
    </row>
    <row r="1584" spans="1:16" x14ac:dyDescent="0.2">
      <c r="A1584" t="s">
        <v>1907</v>
      </c>
      <c r="B1584">
        <v>1175000</v>
      </c>
      <c r="C1584">
        <v>1</v>
      </c>
      <c r="D1584">
        <v>-0.84519200000000005</v>
      </c>
      <c r="G1584" t="s">
        <v>1907</v>
      </c>
      <c r="H1584">
        <v>1160000</v>
      </c>
      <c r="I1584">
        <v>9</v>
      </c>
      <c r="J1584">
        <v>-1.6679200000000001</v>
      </c>
      <c r="M1584" t="s">
        <v>1907</v>
      </c>
      <c r="N1584">
        <v>1160000</v>
      </c>
      <c r="O1584">
        <v>11</v>
      </c>
      <c r="P1584">
        <v>-1.5421400000000001</v>
      </c>
    </row>
    <row r="1585" spans="1:16" x14ac:dyDescent="0.2">
      <c r="A1585" t="s">
        <v>1907</v>
      </c>
      <c r="B1585">
        <v>1180000</v>
      </c>
      <c r="C1585">
        <v>2</v>
      </c>
      <c r="D1585">
        <v>-1.1188199999999999</v>
      </c>
      <c r="G1585" t="s">
        <v>1907</v>
      </c>
      <c r="H1585">
        <v>1165000</v>
      </c>
      <c r="I1585">
        <v>6</v>
      </c>
      <c r="J1585">
        <v>-1.32074</v>
      </c>
      <c r="M1585" t="s">
        <v>1907</v>
      </c>
      <c r="N1585">
        <v>1165000</v>
      </c>
      <c r="O1585">
        <v>7</v>
      </c>
      <c r="P1585">
        <v>-1.39307</v>
      </c>
    </row>
    <row r="1586" spans="1:16" x14ac:dyDescent="0.2">
      <c r="A1586" t="s">
        <v>1907</v>
      </c>
      <c r="B1586">
        <v>1185000</v>
      </c>
      <c r="C1586">
        <v>3</v>
      </c>
      <c r="D1586">
        <v>-1.43248</v>
      </c>
      <c r="G1586" t="s">
        <v>1907</v>
      </c>
      <c r="H1586">
        <v>1170000</v>
      </c>
      <c r="I1586">
        <v>7</v>
      </c>
      <c r="J1586">
        <v>-1.8901300000000001</v>
      </c>
      <c r="M1586" t="s">
        <v>1907</v>
      </c>
      <c r="N1586">
        <v>1170000</v>
      </c>
      <c r="O1586">
        <v>7</v>
      </c>
      <c r="P1586">
        <v>-1.3950899999999999</v>
      </c>
    </row>
    <row r="1587" spans="1:16" x14ac:dyDescent="0.2">
      <c r="A1587" t="s">
        <v>1907</v>
      </c>
      <c r="B1587">
        <v>1190000</v>
      </c>
      <c r="C1587">
        <v>2</v>
      </c>
      <c r="D1587">
        <v>-1.3004800000000001</v>
      </c>
      <c r="G1587" t="s">
        <v>1907</v>
      </c>
      <c r="H1587">
        <v>1175000</v>
      </c>
      <c r="I1587">
        <v>8</v>
      </c>
      <c r="J1587">
        <v>-0.27244800000000002</v>
      </c>
      <c r="M1587" t="s">
        <v>1907</v>
      </c>
      <c r="N1587">
        <v>1175000</v>
      </c>
      <c r="O1587">
        <v>8</v>
      </c>
      <c r="P1587">
        <v>-0.63807000000000003</v>
      </c>
    </row>
    <row r="1588" spans="1:16" x14ac:dyDescent="0.2">
      <c r="A1588" t="s">
        <v>1907</v>
      </c>
      <c r="B1588">
        <v>1195000</v>
      </c>
      <c r="C1588">
        <v>0</v>
      </c>
      <c r="D1588" t="s">
        <v>1903</v>
      </c>
      <c r="G1588" t="s">
        <v>1907</v>
      </c>
      <c r="H1588">
        <v>1180000</v>
      </c>
      <c r="I1588">
        <v>11</v>
      </c>
      <c r="J1588">
        <v>-1.13157</v>
      </c>
      <c r="M1588" t="s">
        <v>1907</v>
      </c>
      <c r="N1588">
        <v>1180000</v>
      </c>
      <c r="O1588">
        <v>11</v>
      </c>
      <c r="P1588">
        <v>-1.25979</v>
      </c>
    </row>
    <row r="1589" spans="1:16" x14ac:dyDescent="0.2">
      <c r="A1589" t="s">
        <v>1907</v>
      </c>
      <c r="B1589">
        <v>1200000</v>
      </c>
      <c r="C1589">
        <v>3</v>
      </c>
      <c r="D1589">
        <v>-1.71231</v>
      </c>
      <c r="G1589" t="s">
        <v>1907</v>
      </c>
      <c r="H1589">
        <v>1185000</v>
      </c>
      <c r="I1589">
        <v>7</v>
      </c>
      <c r="J1589">
        <v>-1.5861700000000001</v>
      </c>
      <c r="M1589" t="s">
        <v>1907</v>
      </c>
      <c r="N1589">
        <v>1185000</v>
      </c>
      <c r="O1589">
        <v>8</v>
      </c>
      <c r="P1589">
        <v>-1.73621</v>
      </c>
    </row>
    <row r="1590" spans="1:16" x14ac:dyDescent="0.2">
      <c r="A1590" t="s">
        <v>1907</v>
      </c>
      <c r="B1590">
        <v>1205000</v>
      </c>
      <c r="C1590">
        <v>0</v>
      </c>
      <c r="D1590" t="s">
        <v>1903</v>
      </c>
      <c r="G1590" t="s">
        <v>1907</v>
      </c>
      <c r="H1590">
        <v>1190000</v>
      </c>
      <c r="I1590">
        <v>7</v>
      </c>
      <c r="J1590">
        <v>-1.19371</v>
      </c>
      <c r="M1590" t="s">
        <v>1907</v>
      </c>
      <c r="N1590">
        <v>1190000</v>
      </c>
      <c r="O1590">
        <v>8</v>
      </c>
      <c r="P1590">
        <v>-1.3262400000000001</v>
      </c>
    </row>
    <row r="1591" spans="1:16" x14ac:dyDescent="0.2">
      <c r="A1591" t="s">
        <v>1907</v>
      </c>
      <c r="B1591">
        <v>1210000</v>
      </c>
      <c r="C1591">
        <v>2</v>
      </c>
      <c r="D1591">
        <v>-1.3004800000000001</v>
      </c>
      <c r="G1591" t="s">
        <v>1907</v>
      </c>
      <c r="H1591">
        <v>1195000</v>
      </c>
      <c r="I1591">
        <v>13</v>
      </c>
      <c r="J1591">
        <v>-2.04122</v>
      </c>
      <c r="M1591" t="s">
        <v>1907</v>
      </c>
      <c r="N1591">
        <v>1195000</v>
      </c>
      <c r="O1591">
        <v>13</v>
      </c>
      <c r="P1591">
        <v>-2.1545100000000001</v>
      </c>
    </row>
    <row r="1592" spans="1:16" x14ac:dyDescent="0.2">
      <c r="A1592" t="s">
        <v>1907</v>
      </c>
      <c r="B1592">
        <v>1215000</v>
      </c>
      <c r="C1592">
        <v>1</v>
      </c>
      <c r="D1592">
        <v>-0.84519200000000005</v>
      </c>
      <c r="G1592" t="s">
        <v>1907</v>
      </c>
      <c r="H1592">
        <v>1200000</v>
      </c>
      <c r="I1592">
        <v>8</v>
      </c>
      <c r="J1592">
        <v>-1.3942600000000001</v>
      </c>
      <c r="M1592" t="s">
        <v>1907</v>
      </c>
      <c r="N1592">
        <v>1200000</v>
      </c>
      <c r="O1592">
        <v>8</v>
      </c>
      <c r="P1592">
        <v>-1.5653900000000001</v>
      </c>
    </row>
    <row r="1593" spans="1:16" x14ac:dyDescent="0.2">
      <c r="A1593" t="s">
        <v>1907</v>
      </c>
      <c r="B1593">
        <v>1220000</v>
      </c>
      <c r="C1593">
        <v>2</v>
      </c>
      <c r="D1593">
        <v>-1.3004800000000001</v>
      </c>
      <c r="G1593" t="s">
        <v>1907</v>
      </c>
      <c r="H1593">
        <v>1205000</v>
      </c>
      <c r="I1593">
        <v>5</v>
      </c>
      <c r="J1593">
        <v>-1.03467</v>
      </c>
      <c r="M1593" t="s">
        <v>1907</v>
      </c>
      <c r="N1593">
        <v>1205000</v>
      </c>
      <c r="O1593">
        <v>5</v>
      </c>
      <c r="P1593">
        <v>-1.3278399999999999</v>
      </c>
    </row>
    <row r="1594" spans="1:16" x14ac:dyDescent="0.2">
      <c r="A1594" t="s">
        <v>1907</v>
      </c>
      <c r="B1594">
        <v>1225000</v>
      </c>
      <c r="C1594">
        <v>1</v>
      </c>
      <c r="D1594">
        <v>-0.84519200000000005</v>
      </c>
      <c r="G1594" t="s">
        <v>1907</v>
      </c>
      <c r="H1594">
        <v>1210000</v>
      </c>
      <c r="I1594">
        <v>19</v>
      </c>
      <c r="J1594">
        <v>-1.6950400000000001</v>
      </c>
      <c r="M1594" t="s">
        <v>1907</v>
      </c>
      <c r="N1594">
        <v>1210000</v>
      </c>
      <c r="O1594">
        <v>19</v>
      </c>
      <c r="P1594">
        <v>-1.95486</v>
      </c>
    </row>
    <row r="1595" spans="1:16" x14ac:dyDescent="0.2">
      <c r="A1595" t="s">
        <v>1907</v>
      </c>
      <c r="B1595">
        <v>1230000</v>
      </c>
      <c r="C1595">
        <v>8</v>
      </c>
      <c r="D1595">
        <v>-1.6948399999999999</v>
      </c>
      <c r="G1595" t="s">
        <v>1907</v>
      </c>
      <c r="H1595">
        <v>1215000</v>
      </c>
      <c r="I1595">
        <v>25</v>
      </c>
      <c r="J1595">
        <v>-2.0228000000000002</v>
      </c>
      <c r="M1595" t="s">
        <v>1907</v>
      </c>
      <c r="N1595">
        <v>1215000</v>
      </c>
      <c r="O1595">
        <v>25</v>
      </c>
      <c r="P1595">
        <v>-2.1442899999999998</v>
      </c>
    </row>
    <row r="1596" spans="1:16" x14ac:dyDescent="0.2">
      <c r="A1596" t="s">
        <v>1907</v>
      </c>
      <c r="B1596">
        <v>1235000</v>
      </c>
      <c r="C1596">
        <v>5</v>
      </c>
      <c r="D1596">
        <v>-1.55314</v>
      </c>
      <c r="G1596" t="s">
        <v>1907</v>
      </c>
      <c r="H1596">
        <v>1220000</v>
      </c>
      <c r="I1596">
        <v>4</v>
      </c>
      <c r="J1596">
        <v>-3.4895200000000001E-2</v>
      </c>
      <c r="M1596" t="s">
        <v>1907</v>
      </c>
      <c r="N1596">
        <v>1220000</v>
      </c>
      <c r="O1596">
        <v>5</v>
      </c>
      <c r="P1596">
        <v>-0.51926899999999998</v>
      </c>
    </row>
    <row r="1597" spans="1:16" x14ac:dyDescent="0.2">
      <c r="A1597" t="s">
        <v>1907</v>
      </c>
      <c r="B1597">
        <v>1240000</v>
      </c>
      <c r="C1597">
        <v>0</v>
      </c>
      <c r="D1597" t="s">
        <v>1903</v>
      </c>
      <c r="G1597" t="s">
        <v>1907</v>
      </c>
      <c r="H1597">
        <v>1225000</v>
      </c>
      <c r="I1597">
        <v>8</v>
      </c>
      <c r="J1597">
        <v>-0.63219199999999998</v>
      </c>
      <c r="M1597" t="s">
        <v>1907</v>
      </c>
      <c r="N1597">
        <v>1225000</v>
      </c>
      <c r="O1597">
        <v>8</v>
      </c>
      <c r="P1597">
        <v>-0.86684899999999998</v>
      </c>
    </row>
    <row r="1598" spans="1:16" x14ac:dyDescent="0.2">
      <c r="A1598" t="s">
        <v>1907</v>
      </c>
      <c r="B1598">
        <v>1245000</v>
      </c>
      <c r="C1598">
        <v>0</v>
      </c>
      <c r="D1598" t="s">
        <v>1903</v>
      </c>
      <c r="G1598" t="s">
        <v>1907</v>
      </c>
      <c r="H1598">
        <v>1230000</v>
      </c>
      <c r="I1598">
        <v>10</v>
      </c>
      <c r="J1598">
        <v>0.14907699999999999</v>
      </c>
      <c r="M1598" t="s">
        <v>1907</v>
      </c>
      <c r="N1598">
        <v>1230000</v>
      </c>
      <c r="O1598">
        <v>14</v>
      </c>
      <c r="P1598">
        <v>-0.54858600000000002</v>
      </c>
    </row>
    <row r="1599" spans="1:16" x14ac:dyDescent="0.2">
      <c r="A1599" t="s">
        <v>1907</v>
      </c>
      <c r="B1599">
        <v>1250000</v>
      </c>
      <c r="C1599">
        <v>1</v>
      </c>
      <c r="D1599">
        <v>-1.1196600000000001</v>
      </c>
      <c r="G1599" t="s">
        <v>1907</v>
      </c>
      <c r="H1599">
        <v>1235000</v>
      </c>
      <c r="I1599">
        <v>7</v>
      </c>
      <c r="J1599">
        <v>-1.1545099999999999</v>
      </c>
      <c r="M1599" t="s">
        <v>1907</v>
      </c>
      <c r="N1599">
        <v>1235000</v>
      </c>
      <c r="O1599">
        <v>10</v>
      </c>
      <c r="P1599">
        <v>-1.15286</v>
      </c>
    </row>
    <row r="1600" spans="1:16" x14ac:dyDescent="0.2">
      <c r="A1600" t="s">
        <v>1907</v>
      </c>
      <c r="B1600">
        <v>1255000</v>
      </c>
      <c r="C1600">
        <v>1</v>
      </c>
      <c r="D1600">
        <v>-1.1196600000000001</v>
      </c>
      <c r="G1600" t="s">
        <v>1907</v>
      </c>
      <c r="H1600">
        <v>1240000</v>
      </c>
      <c r="I1600">
        <v>6</v>
      </c>
      <c r="J1600">
        <v>-1.3250599999999999</v>
      </c>
      <c r="M1600" t="s">
        <v>1907</v>
      </c>
      <c r="N1600">
        <v>1240000</v>
      </c>
      <c r="O1600">
        <v>6</v>
      </c>
      <c r="P1600">
        <v>-1.54416</v>
      </c>
    </row>
    <row r="1601" spans="1:16" x14ac:dyDescent="0.2">
      <c r="A1601" t="s">
        <v>1907</v>
      </c>
      <c r="B1601">
        <v>1260000</v>
      </c>
      <c r="C1601">
        <v>0</v>
      </c>
      <c r="D1601" t="s">
        <v>1903</v>
      </c>
      <c r="G1601" t="s">
        <v>1907</v>
      </c>
      <c r="H1601">
        <v>1245000</v>
      </c>
      <c r="I1601">
        <v>3</v>
      </c>
      <c r="J1601">
        <v>-1.6758299999999999</v>
      </c>
      <c r="M1601" t="s">
        <v>1907</v>
      </c>
      <c r="N1601">
        <v>1245000</v>
      </c>
      <c r="O1601">
        <v>3</v>
      </c>
      <c r="P1601">
        <v>-1.6057699999999999</v>
      </c>
    </row>
    <row r="1602" spans="1:16" x14ac:dyDescent="0.2">
      <c r="A1602" t="s">
        <v>1907</v>
      </c>
      <c r="B1602">
        <v>1265000</v>
      </c>
      <c r="C1602">
        <v>2</v>
      </c>
      <c r="D1602">
        <v>-1.3004800000000001</v>
      </c>
      <c r="G1602" t="s">
        <v>1907</v>
      </c>
      <c r="H1602">
        <v>1250000</v>
      </c>
      <c r="I1602">
        <v>5</v>
      </c>
      <c r="J1602">
        <v>-1.6462399999999999</v>
      </c>
      <c r="M1602" t="s">
        <v>1907</v>
      </c>
      <c r="N1602">
        <v>1250000</v>
      </c>
      <c r="O1602">
        <v>6</v>
      </c>
      <c r="P1602">
        <v>-1.8326800000000001</v>
      </c>
    </row>
    <row r="1603" spans="1:16" x14ac:dyDescent="0.2">
      <c r="A1603" t="s">
        <v>1907</v>
      </c>
      <c r="B1603">
        <v>1270000</v>
      </c>
      <c r="C1603">
        <v>2</v>
      </c>
      <c r="D1603">
        <v>-0.53190800000000005</v>
      </c>
      <c r="G1603" t="s">
        <v>1907</v>
      </c>
      <c r="H1603">
        <v>1255000</v>
      </c>
      <c r="I1603">
        <v>3</v>
      </c>
      <c r="J1603">
        <v>-1.5765</v>
      </c>
      <c r="M1603" t="s">
        <v>1907</v>
      </c>
      <c r="N1603">
        <v>1255000</v>
      </c>
      <c r="O1603">
        <v>4</v>
      </c>
      <c r="P1603">
        <v>-1.7254400000000001</v>
      </c>
    </row>
    <row r="1604" spans="1:16" x14ac:dyDescent="0.2">
      <c r="A1604" t="s">
        <v>1907</v>
      </c>
      <c r="B1604">
        <v>1275000</v>
      </c>
      <c r="C1604">
        <v>2</v>
      </c>
      <c r="D1604">
        <v>-1.3004800000000001</v>
      </c>
      <c r="G1604" t="s">
        <v>1907</v>
      </c>
      <c r="H1604">
        <v>1260000</v>
      </c>
      <c r="I1604">
        <v>5</v>
      </c>
      <c r="J1604">
        <v>-1.3103100000000001</v>
      </c>
      <c r="M1604" t="s">
        <v>1907</v>
      </c>
      <c r="N1604">
        <v>1260000</v>
      </c>
      <c r="O1604">
        <v>5</v>
      </c>
      <c r="P1604">
        <v>-1.49573</v>
      </c>
    </row>
    <row r="1605" spans="1:16" x14ac:dyDescent="0.2">
      <c r="A1605" t="s">
        <v>1907</v>
      </c>
      <c r="B1605">
        <v>1280000</v>
      </c>
      <c r="C1605">
        <v>27</v>
      </c>
      <c r="D1605">
        <v>0.49384400000000001</v>
      </c>
      <c r="G1605" t="s">
        <v>1907</v>
      </c>
      <c r="H1605">
        <v>1265000</v>
      </c>
      <c r="I1605">
        <v>4</v>
      </c>
      <c r="J1605">
        <v>-1.6826399999999999</v>
      </c>
      <c r="M1605" t="s">
        <v>1907</v>
      </c>
      <c r="N1605">
        <v>1265000</v>
      </c>
      <c r="O1605">
        <v>6</v>
      </c>
      <c r="P1605">
        <v>-1.8997299999999999</v>
      </c>
    </row>
    <row r="1606" spans="1:16" x14ac:dyDescent="0.2">
      <c r="A1606" t="s">
        <v>1907</v>
      </c>
      <c r="B1606">
        <v>1285000</v>
      </c>
      <c r="C1606">
        <v>18</v>
      </c>
      <c r="D1606">
        <v>1.8112200000000001</v>
      </c>
      <c r="G1606" t="s">
        <v>1907</v>
      </c>
      <c r="H1606">
        <v>1270000</v>
      </c>
      <c r="I1606">
        <v>3</v>
      </c>
      <c r="J1606">
        <v>-1.2994300000000001</v>
      </c>
      <c r="M1606" t="s">
        <v>1907</v>
      </c>
      <c r="N1606">
        <v>1270000</v>
      </c>
      <c r="O1606">
        <v>4</v>
      </c>
      <c r="P1606">
        <v>-1.28677</v>
      </c>
    </row>
    <row r="1607" spans="1:16" x14ac:dyDescent="0.2">
      <c r="A1607" t="s">
        <v>1907</v>
      </c>
      <c r="B1607">
        <v>1290000</v>
      </c>
      <c r="C1607">
        <v>1</v>
      </c>
      <c r="D1607">
        <v>-1.1196600000000001</v>
      </c>
      <c r="G1607" t="s">
        <v>1907</v>
      </c>
      <c r="H1607">
        <v>1275000</v>
      </c>
      <c r="I1607">
        <v>6</v>
      </c>
      <c r="J1607">
        <v>-1.78026</v>
      </c>
      <c r="M1607" t="s">
        <v>1907</v>
      </c>
      <c r="N1607">
        <v>1275000</v>
      </c>
      <c r="O1607">
        <v>8</v>
      </c>
      <c r="P1607">
        <v>-1.99458</v>
      </c>
    </row>
    <row r="1608" spans="1:16" x14ac:dyDescent="0.2">
      <c r="A1608" t="s">
        <v>1907</v>
      </c>
      <c r="B1608">
        <v>1295000</v>
      </c>
      <c r="C1608">
        <v>0</v>
      </c>
      <c r="D1608" t="s">
        <v>1903</v>
      </c>
      <c r="G1608" t="s">
        <v>1907</v>
      </c>
      <c r="H1608">
        <v>1280000</v>
      </c>
      <c r="I1608">
        <v>46</v>
      </c>
      <c r="J1608">
        <v>-9.31612E-2</v>
      </c>
      <c r="M1608" t="s">
        <v>1907</v>
      </c>
      <c r="N1608">
        <v>1280000</v>
      </c>
      <c r="O1608">
        <v>47</v>
      </c>
      <c r="P1608">
        <v>2.8906600000000001E-2</v>
      </c>
    </row>
    <row r="1609" spans="1:16" x14ac:dyDescent="0.2">
      <c r="A1609" t="s">
        <v>1907</v>
      </c>
      <c r="B1609">
        <v>1300000</v>
      </c>
      <c r="C1609">
        <v>3</v>
      </c>
      <c r="D1609">
        <v>-0.28086499999999998</v>
      </c>
      <c r="G1609" t="s">
        <v>1907</v>
      </c>
      <c r="H1609">
        <v>1285000</v>
      </c>
      <c r="I1609">
        <v>32</v>
      </c>
      <c r="J1609">
        <v>0.41059400000000001</v>
      </c>
      <c r="M1609" t="s">
        <v>1907</v>
      </c>
      <c r="N1609">
        <v>1285000</v>
      </c>
      <c r="O1609">
        <v>34</v>
      </c>
      <c r="P1609">
        <v>0.30624600000000002</v>
      </c>
    </row>
    <row r="1610" spans="1:16" x14ac:dyDescent="0.2">
      <c r="A1610" t="s">
        <v>1907</v>
      </c>
      <c r="B1610">
        <v>1305000</v>
      </c>
      <c r="C1610">
        <v>4</v>
      </c>
      <c r="D1610">
        <v>-0.35497699999999999</v>
      </c>
      <c r="G1610" t="s">
        <v>1907</v>
      </c>
      <c r="H1610">
        <v>1290000</v>
      </c>
      <c r="I1610">
        <v>6</v>
      </c>
      <c r="J1610">
        <v>-1.4372400000000001</v>
      </c>
      <c r="M1610" t="s">
        <v>1907</v>
      </c>
      <c r="N1610">
        <v>1290000</v>
      </c>
      <c r="O1610">
        <v>7</v>
      </c>
      <c r="P1610">
        <v>-1.7440599999999999</v>
      </c>
    </row>
    <row r="1611" spans="1:16" x14ac:dyDescent="0.2">
      <c r="A1611" t="s">
        <v>1907</v>
      </c>
      <c r="B1611">
        <v>1310000</v>
      </c>
      <c r="C1611">
        <v>1</v>
      </c>
      <c r="D1611">
        <v>-0.84519200000000005</v>
      </c>
      <c r="G1611" t="s">
        <v>1907</v>
      </c>
      <c r="H1611">
        <v>1295000</v>
      </c>
      <c r="I1611">
        <v>5</v>
      </c>
      <c r="J1611">
        <v>-0.89813799999999999</v>
      </c>
      <c r="M1611" t="s">
        <v>1907</v>
      </c>
      <c r="N1611">
        <v>1295000</v>
      </c>
      <c r="O1611">
        <v>5</v>
      </c>
      <c r="P1611">
        <v>-1.2806</v>
      </c>
    </row>
    <row r="1612" spans="1:16" x14ac:dyDescent="0.2">
      <c r="A1612" t="s">
        <v>1907</v>
      </c>
      <c r="B1612">
        <v>1315000</v>
      </c>
      <c r="C1612">
        <v>0</v>
      </c>
      <c r="D1612" t="s">
        <v>1903</v>
      </c>
      <c r="G1612" t="s">
        <v>1907</v>
      </c>
      <c r="H1612">
        <v>1300000</v>
      </c>
      <c r="I1612">
        <v>8</v>
      </c>
      <c r="J1612">
        <v>-1.4125000000000001</v>
      </c>
      <c r="M1612" t="s">
        <v>1907</v>
      </c>
      <c r="N1612">
        <v>1300000</v>
      </c>
      <c r="O1612">
        <v>10</v>
      </c>
      <c r="P1612">
        <v>-1.4406600000000001</v>
      </c>
    </row>
    <row r="1613" spans="1:16" x14ac:dyDescent="0.2">
      <c r="A1613" t="s">
        <v>1907</v>
      </c>
      <c r="B1613">
        <v>1320000</v>
      </c>
      <c r="C1613">
        <v>0</v>
      </c>
      <c r="D1613" t="s">
        <v>1903</v>
      </c>
      <c r="G1613" t="s">
        <v>1907</v>
      </c>
      <c r="H1613">
        <v>1305000</v>
      </c>
      <c r="I1613">
        <v>9</v>
      </c>
      <c r="J1613">
        <v>-0.39815499999999998</v>
      </c>
      <c r="M1613" t="s">
        <v>1907</v>
      </c>
      <c r="N1613">
        <v>1305000</v>
      </c>
      <c r="O1613">
        <v>10</v>
      </c>
      <c r="P1613">
        <v>-0.56704900000000003</v>
      </c>
    </row>
    <row r="1614" spans="1:16" x14ac:dyDescent="0.2">
      <c r="A1614" t="s">
        <v>1907</v>
      </c>
      <c r="B1614">
        <v>1325000</v>
      </c>
      <c r="C1614">
        <v>4</v>
      </c>
      <c r="D1614">
        <v>-0.60856500000000002</v>
      </c>
      <c r="G1614" t="s">
        <v>1907</v>
      </c>
      <c r="H1614">
        <v>1310000</v>
      </c>
      <c r="I1614">
        <v>5</v>
      </c>
      <c r="J1614">
        <v>-0.71719500000000003</v>
      </c>
      <c r="M1614" t="s">
        <v>1907</v>
      </c>
      <c r="N1614">
        <v>1310000</v>
      </c>
      <c r="O1614">
        <v>5</v>
      </c>
      <c r="P1614">
        <v>-0.95353500000000002</v>
      </c>
    </row>
    <row r="1615" spans="1:16" x14ac:dyDescent="0.2">
      <c r="A1615" t="s">
        <v>1907</v>
      </c>
      <c r="B1615">
        <v>1330000</v>
      </c>
      <c r="C1615">
        <v>9</v>
      </c>
      <c r="D1615">
        <v>-2.1789299999999998</v>
      </c>
      <c r="G1615" t="s">
        <v>1907</v>
      </c>
      <c r="H1615">
        <v>1315000</v>
      </c>
      <c r="I1615">
        <v>8</v>
      </c>
      <c r="J1615">
        <v>-0.67743100000000001</v>
      </c>
      <c r="M1615" t="s">
        <v>1907</v>
      </c>
      <c r="N1615">
        <v>1315000</v>
      </c>
      <c r="O1615">
        <v>8</v>
      </c>
      <c r="P1615">
        <v>-1.1470899999999999</v>
      </c>
    </row>
    <row r="1616" spans="1:16" x14ac:dyDescent="0.2">
      <c r="A1616" t="s">
        <v>1907</v>
      </c>
      <c r="B1616">
        <v>1335000</v>
      </c>
      <c r="C1616">
        <v>4</v>
      </c>
      <c r="D1616">
        <v>-0.36087399999999997</v>
      </c>
      <c r="G1616" t="s">
        <v>1907</v>
      </c>
      <c r="H1616">
        <v>1320000</v>
      </c>
      <c r="I1616">
        <v>10</v>
      </c>
      <c r="J1616">
        <v>-1.8369</v>
      </c>
      <c r="M1616" t="s">
        <v>1907</v>
      </c>
      <c r="N1616">
        <v>1320000</v>
      </c>
      <c r="O1616">
        <v>10</v>
      </c>
      <c r="P1616">
        <v>-1.9609099999999999</v>
      </c>
    </row>
    <row r="1617" spans="1:16" x14ac:dyDescent="0.2">
      <c r="A1617" t="s">
        <v>1907</v>
      </c>
      <c r="B1617">
        <v>1340000</v>
      </c>
      <c r="C1617">
        <v>4</v>
      </c>
      <c r="D1617">
        <v>-0.58497500000000002</v>
      </c>
      <c r="G1617" t="s">
        <v>1907</v>
      </c>
      <c r="H1617">
        <v>1325000</v>
      </c>
      <c r="I1617">
        <v>11</v>
      </c>
      <c r="J1617">
        <v>-0.365809</v>
      </c>
      <c r="M1617" t="s">
        <v>1907</v>
      </c>
      <c r="N1617">
        <v>1325000</v>
      </c>
      <c r="O1617">
        <v>13</v>
      </c>
      <c r="P1617">
        <v>-0.91360699999999995</v>
      </c>
    </row>
    <row r="1618" spans="1:16" x14ac:dyDescent="0.2">
      <c r="A1618" t="s">
        <v>1907</v>
      </c>
      <c r="B1618">
        <v>1345000</v>
      </c>
      <c r="C1618">
        <v>7</v>
      </c>
      <c r="D1618">
        <v>-0.37649100000000002</v>
      </c>
      <c r="G1618" t="s">
        <v>1907</v>
      </c>
      <c r="H1618">
        <v>1330000</v>
      </c>
      <c r="I1618">
        <v>5</v>
      </c>
      <c r="J1618">
        <v>-1.0334399999999999</v>
      </c>
      <c r="M1618" t="s">
        <v>1907</v>
      </c>
      <c r="N1618">
        <v>1330000</v>
      </c>
      <c r="O1618">
        <v>14</v>
      </c>
      <c r="P1618">
        <v>-2.1367600000000002</v>
      </c>
    </row>
    <row r="1619" spans="1:16" x14ac:dyDescent="0.2">
      <c r="A1619" t="s">
        <v>1907</v>
      </c>
      <c r="B1619">
        <v>1350000</v>
      </c>
      <c r="C1619">
        <v>0</v>
      </c>
      <c r="D1619" t="s">
        <v>1903</v>
      </c>
      <c r="G1619" t="s">
        <v>1907</v>
      </c>
      <c r="H1619">
        <v>1335000</v>
      </c>
      <c r="I1619">
        <v>6</v>
      </c>
      <c r="J1619">
        <v>-0.76306499999999999</v>
      </c>
      <c r="M1619" t="s">
        <v>1907</v>
      </c>
      <c r="N1619">
        <v>1335000</v>
      </c>
      <c r="O1619">
        <v>8</v>
      </c>
      <c r="P1619">
        <v>-1.0581100000000001</v>
      </c>
    </row>
    <row r="1620" spans="1:16" x14ac:dyDescent="0.2">
      <c r="A1620" t="s">
        <v>1907</v>
      </c>
      <c r="B1620">
        <v>1355000</v>
      </c>
      <c r="C1620">
        <v>1</v>
      </c>
      <c r="D1620">
        <v>-1.0323800000000001</v>
      </c>
      <c r="G1620" t="s">
        <v>1907</v>
      </c>
      <c r="H1620">
        <v>1340000</v>
      </c>
      <c r="I1620">
        <v>10</v>
      </c>
      <c r="J1620">
        <v>-0.988371</v>
      </c>
      <c r="M1620" t="s">
        <v>1907</v>
      </c>
      <c r="N1620">
        <v>1340000</v>
      </c>
      <c r="O1620">
        <v>12</v>
      </c>
      <c r="P1620">
        <v>-1.11073</v>
      </c>
    </row>
    <row r="1621" spans="1:16" x14ac:dyDescent="0.2">
      <c r="A1621" t="s">
        <v>1907</v>
      </c>
      <c r="B1621">
        <v>1360000</v>
      </c>
      <c r="C1621">
        <v>2</v>
      </c>
      <c r="D1621">
        <v>0.334482</v>
      </c>
      <c r="G1621" t="s">
        <v>1907</v>
      </c>
      <c r="H1621">
        <v>1345000</v>
      </c>
      <c r="I1621">
        <v>12</v>
      </c>
      <c r="J1621">
        <v>-1.23533</v>
      </c>
      <c r="M1621" t="s">
        <v>1907</v>
      </c>
      <c r="N1621">
        <v>1345000</v>
      </c>
      <c r="O1621">
        <v>14</v>
      </c>
      <c r="P1621">
        <v>-0.76089499999999999</v>
      </c>
    </row>
    <row r="1622" spans="1:16" x14ac:dyDescent="0.2">
      <c r="A1622" t="s">
        <v>1907</v>
      </c>
      <c r="B1622">
        <v>1365000</v>
      </c>
      <c r="C1622">
        <v>1</v>
      </c>
      <c r="D1622">
        <v>1.6320600000000001</v>
      </c>
      <c r="G1622" t="s">
        <v>1907</v>
      </c>
      <c r="H1622">
        <v>1350000</v>
      </c>
      <c r="I1622">
        <v>7</v>
      </c>
      <c r="J1622">
        <v>-1.4476500000000001</v>
      </c>
      <c r="M1622" t="s">
        <v>1907</v>
      </c>
      <c r="N1622">
        <v>1350000</v>
      </c>
      <c r="O1622">
        <v>7</v>
      </c>
      <c r="P1622">
        <v>-1.6376200000000001</v>
      </c>
    </row>
    <row r="1623" spans="1:16" x14ac:dyDescent="0.2">
      <c r="A1623" t="s">
        <v>1907</v>
      </c>
      <c r="B1623">
        <v>1370000</v>
      </c>
      <c r="C1623">
        <v>0</v>
      </c>
      <c r="D1623" t="s">
        <v>1903</v>
      </c>
      <c r="G1623" t="s">
        <v>1907</v>
      </c>
      <c r="H1623">
        <v>1355000</v>
      </c>
      <c r="I1623">
        <v>11</v>
      </c>
      <c r="J1623">
        <v>-1.3355999999999999</v>
      </c>
      <c r="M1623" t="s">
        <v>1907</v>
      </c>
      <c r="N1623">
        <v>1355000</v>
      </c>
      <c r="O1623">
        <v>11</v>
      </c>
      <c r="P1623">
        <v>-1.62113</v>
      </c>
    </row>
    <row r="1624" spans="1:16" x14ac:dyDescent="0.2">
      <c r="A1624" t="s">
        <v>1907</v>
      </c>
      <c r="B1624">
        <v>1375000</v>
      </c>
      <c r="C1624">
        <v>1</v>
      </c>
      <c r="D1624">
        <v>-1.1196600000000001</v>
      </c>
      <c r="G1624" t="s">
        <v>1907</v>
      </c>
      <c r="H1624">
        <v>1360000</v>
      </c>
      <c r="I1624">
        <v>7</v>
      </c>
      <c r="J1624">
        <v>-1.9940199999999999</v>
      </c>
      <c r="M1624" t="s">
        <v>1907</v>
      </c>
      <c r="N1624">
        <v>1360000</v>
      </c>
      <c r="O1624">
        <v>8</v>
      </c>
      <c r="P1624">
        <v>-1.68405</v>
      </c>
    </row>
    <row r="1625" spans="1:16" x14ac:dyDescent="0.2">
      <c r="A1625" t="s">
        <v>1907</v>
      </c>
      <c r="B1625">
        <v>1380000</v>
      </c>
      <c r="C1625">
        <v>3</v>
      </c>
      <c r="D1625">
        <v>-0.15171200000000001</v>
      </c>
      <c r="G1625" t="s">
        <v>1907</v>
      </c>
      <c r="H1625">
        <v>1365000</v>
      </c>
      <c r="I1625">
        <v>6</v>
      </c>
      <c r="J1625">
        <v>-1.3002499999999999</v>
      </c>
      <c r="M1625" t="s">
        <v>1907</v>
      </c>
      <c r="N1625">
        <v>1365000</v>
      </c>
      <c r="O1625">
        <v>6</v>
      </c>
      <c r="P1625">
        <v>-0.99084099999999997</v>
      </c>
    </row>
    <row r="1626" spans="1:16" x14ac:dyDescent="0.2">
      <c r="A1626" t="s">
        <v>1907</v>
      </c>
      <c r="B1626">
        <v>1385000</v>
      </c>
      <c r="C1626">
        <v>3</v>
      </c>
      <c r="D1626">
        <v>0.25727100000000003</v>
      </c>
      <c r="G1626" t="s">
        <v>1907</v>
      </c>
      <c r="H1626">
        <v>1370000</v>
      </c>
      <c r="I1626">
        <v>6</v>
      </c>
      <c r="J1626">
        <v>-1.0359700000000001</v>
      </c>
      <c r="M1626" t="s">
        <v>1907</v>
      </c>
      <c r="N1626">
        <v>1370000</v>
      </c>
      <c r="O1626">
        <v>6</v>
      </c>
      <c r="P1626">
        <v>-1.34829</v>
      </c>
    </row>
    <row r="1627" spans="1:16" x14ac:dyDescent="0.2">
      <c r="A1627" t="s">
        <v>1907</v>
      </c>
      <c r="B1627">
        <v>1390000</v>
      </c>
      <c r="C1627">
        <v>0</v>
      </c>
      <c r="D1627" t="s">
        <v>1903</v>
      </c>
      <c r="G1627" t="s">
        <v>1907</v>
      </c>
      <c r="H1627">
        <v>1375000</v>
      </c>
      <c r="I1627">
        <v>2</v>
      </c>
      <c r="J1627">
        <v>-0.27950999999999998</v>
      </c>
      <c r="M1627" t="s">
        <v>1907</v>
      </c>
      <c r="N1627">
        <v>1375000</v>
      </c>
      <c r="O1627">
        <v>3</v>
      </c>
      <c r="P1627">
        <v>-1.01705</v>
      </c>
    </row>
    <row r="1628" spans="1:16" x14ac:dyDescent="0.2">
      <c r="A1628" t="s">
        <v>1907</v>
      </c>
      <c r="B1628">
        <v>1395000</v>
      </c>
      <c r="C1628">
        <v>0</v>
      </c>
      <c r="D1628" t="s">
        <v>1903</v>
      </c>
      <c r="G1628" t="s">
        <v>1907</v>
      </c>
      <c r="H1628">
        <v>1380000</v>
      </c>
      <c r="I1628">
        <v>9</v>
      </c>
      <c r="J1628">
        <v>-1.19509</v>
      </c>
      <c r="M1628" t="s">
        <v>1907</v>
      </c>
      <c r="N1628">
        <v>1380000</v>
      </c>
      <c r="O1628">
        <v>10</v>
      </c>
      <c r="P1628">
        <v>-1.0374099999999999</v>
      </c>
    </row>
    <row r="1629" spans="1:16" x14ac:dyDescent="0.2">
      <c r="A1629" t="s">
        <v>1907</v>
      </c>
      <c r="B1629">
        <v>1400000</v>
      </c>
      <c r="C1629">
        <v>3</v>
      </c>
      <c r="D1629">
        <v>-0.70061099999999998</v>
      </c>
      <c r="G1629" t="s">
        <v>1907</v>
      </c>
      <c r="H1629">
        <v>1385000</v>
      </c>
      <c r="I1629">
        <v>5</v>
      </c>
      <c r="J1629">
        <v>-1.1220399999999999</v>
      </c>
      <c r="M1629" t="s">
        <v>1907</v>
      </c>
      <c r="N1629">
        <v>1385000</v>
      </c>
      <c r="O1629">
        <v>6</v>
      </c>
      <c r="P1629">
        <v>-0.11020199999999999</v>
      </c>
    </row>
    <row r="1630" spans="1:16" x14ac:dyDescent="0.2">
      <c r="A1630" t="s">
        <v>1907</v>
      </c>
      <c r="B1630">
        <v>1405000</v>
      </c>
      <c r="C1630">
        <v>1</v>
      </c>
      <c r="D1630">
        <v>-0.84519200000000005</v>
      </c>
      <c r="G1630" t="s">
        <v>1907</v>
      </c>
      <c r="H1630">
        <v>1390000</v>
      </c>
      <c r="I1630">
        <v>6</v>
      </c>
      <c r="J1630">
        <v>-1.1772800000000001</v>
      </c>
      <c r="M1630" t="s">
        <v>1907</v>
      </c>
      <c r="N1630">
        <v>1390000</v>
      </c>
      <c r="O1630">
        <v>6</v>
      </c>
      <c r="P1630">
        <v>-1.4451000000000001</v>
      </c>
    </row>
    <row r="1631" spans="1:16" x14ac:dyDescent="0.2">
      <c r="A1631" t="s">
        <v>1907</v>
      </c>
      <c r="B1631">
        <v>1410000</v>
      </c>
      <c r="C1631">
        <v>2</v>
      </c>
      <c r="D1631">
        <v>-1.3004800000000001</v>
      </c>
      <c r="G1631" t="s">
        <v>1907</v>
      </c>
      <c r="H1631">
        <v>1395000</v>
      </c>
      <c r="I1631">
        <v>9</v>
      </c>
      <c r="J1631">
        <v>-1.52338</v>
      </c>
      <c r="M1631" t="s">
        <v>1907</v>
      </c>
      <c r="N1631">
        <v>1395000</v>
      </c>
      <c r="O1631">
        <v>9</v>
      </c>
      <c r="P1631">
        <v>-1.7315400000000001</v>
      </c>
    </row>
    <row r="1632" spans="1:16" x14ac:dyDescent="0.2">
      <c r="A1632" t="s">
        <v>1907</v>
      </c>
      <c r="B1632">
        <v>1415000</v>
      </c>
      <c r="C1632">
        <v>2</v>
      </c>
      <c r="D1632">
        <v>-1.1188199999999999</v>
      </c>
      <c r="G1632" t="s">
        <v>1907</v>
      </c>
      <c r="H1632">
        <v>1400000</v>
      </c>
      <c r="I1632">
        <v>10</v>
      </c>
      <c r="J1632">
        <v>-1.1503399999999999</v>
      </c>
      <c r="M1632" t="s">
        <v>1907</v>
      </c>
      <c r="N1632">
        <v>1400000</v>
      </c>
      <c r="O1632">
        <v>11</v>
      </c>
      <c r="P1632">
        <v>-1.4399599999999999</v>
      </c>
    </row>
    <row r="1633" spans="1:16" x14ac:dyDescent="0.2">
      <c r="A1633" t="s">
        <v>1907</v>
      </c>
      <c r="B1633">
        <v>1420000</v>
      </c>
      <c r="C1633">
        <v>2</v>
      </c>
      <c r="D1633">
        <v>-0.94647099999999995</v>
      </c>
      <c r="G1633" t="s">
        <v>1907</v>
      </c>
      <c r="H1633">
        <v>1405000</v>
      </c>
      <c r="I1633">
        <v>9</v>
      </c>
      <c r="J1633">
        <v>-1.09676</v>
      </c>
      <c r="M1633" t="s">
        <v>1907</v>
      </c>
      <c r="N1633">
        <v>1405000</v>
      </c>
      <c r="O1633">
        <v>9</v>
      </c>
      <c r="P1633">
        <v>-1.4151800000000001</v>
      </c>
    </row>
    <row r="1634" spans="1:16" x14ac:dyDescent="0.2">
      <c r="A1634" t="s">
        <v>1907</v>
      </c>
      <c r="B1634">
        <v>1425000</v>
      </c>
      <c r="C1634">
        <v>2</v>
      </c>
      <c r="D1634">
        <v>0.55806699999999998</v>
      </c>
      <c r="G1634" t="s">
        <v>1907</v>
      </c>
      <c r="H1634">
        <v>1410000</v>
      </c>
      <c r="I1634">
        <v>6</v>
      </c>
      <c r="J1634">
        <v>-0.83210099999999998</v>
      </c>
      <c r="M1634" t="s">
        <v>1907</v>
      </c>
      <c r="N1634">
        <v>1410000</v>
      </c>
      <c r="O1634">
        <v>7</v>
      </c>
      <c r="P1634">
        <v>-1.34019</v>
      </c>
    </row>
    <row r="1635" spans="1:16" x14ac:dyDescent="0.2">
      <c r="A1635" t="s">
        <v>1907</v>
      </c>
      <c r="B1635">
        <v>1430000</v>
      </c>
      <c r="C1635">
        <v>1</v>
      </c>
      <c r="D1635">
        <v>-0.84519200000000005</v>
      </c>
      <c r="G1635" t="s">
        <v>1907</v>
      </c>
      <c r="H1635">
        <v>1415000</v>
      </c>
      <c r="I1635">
        <v>8</v>
      </c>
      <c r="J1635">
        <v>-1.7505200000000001</v>
      </c>
      <c r="M1635" t="s">
        <v>1907</v>
      </c>
      <c r="N1635">
        <v>1415000</v>
      </c>
      <c r="O1635">
        <v>9</v>
      </c>
      <c r="P1635">
        <v>-1.88748</v>
      </c>
    </row>
    <row r="1636" spans="1:16" x14ac:dyDescent="0.2">
      <c r="A1636" t="s">
        <v>1907</v>
      </c>
      <c r="B1636">
        <v>1435000</v>
      </c>
      <c r="C1636">
        <v>4</v>
      </c>
      <c r="D1636">
        <v>-1.5315099999999999</v>
      </c>
      <c r="G1636" t="s">
        <v>1907</v>
      </c>
      <c r="H1636">
        <v>1420000</v>
      </c>
      <c r="I1636">
        <v>7</v>
      </c>
      <c r="J1636">
        <v>-1.0580799999999999</v>
      </c>
      <c r="M1636" t="s">
        <v>1907</v>
      </c>
      <c r="N1636">
        <v>1420000</v>
      </c>
      <c r="O1636">
        <v>7</v>
      </c>
      <c r="P1636">
        <v>-1.2361</v>
      </c>
    </row>
    <row r="1637" spans="1:16" x14ac:dyDescent="0.2">
      <c r="A1637" t="s">
        <v>1907</v>
      </c>
      <c r="B1637">
        <v>1440000</v>
      </c>
      <c r="C1637">
        <v>0</v>
      </c>
      <c r="D1637" t="s">
        <v>1903</v>
      </c>
      <c r="G1637" t="s">
        <v>1907</v>
      </c>
      <c r="H1637">
        <v>1425000</v>
      </c>
      <c r="I1637">
        <v>6</v>
      </c>
      <c r="J1637">
        <v>-0.462113</v>
      </c>
      <c r="M1637" t="s">
        <v>1907</v>
      </c>
      <c r="N1637">
        <v>1425000</v>
      </c>
      <c r="O1637">
        <v>6</v>
      </c>
      <c r="P1637">
        <v>-2.0932599999999999E-2</v>
      </c>
    </row>
    <row r="1638" spans="1:16" x14ac:dyDescent="0.2">
      <c r="A1638" t="s">
        <v>1907</v>
      </c>
      <c r="B1638">
        <v>1445000</v>
      </c>
      <c r="C1638">
        <v>1</v>
      </c>
      <c r="D1638">
        <v>-0.84519200000000005</v>
      </c>
      <c r="G1638" t="s">
        <v>1907</v>
      </c>
      <c r="H1638">
        <v>1430000</v>
      </c>
      <c r="I1638">
        <v>6</v>
      </c>
      <c r="J1638">
        <v>-0.65438799999999997</v>
      </c>
      <c r="M1638" t="s">
        <v>1907</v>
      </c>
      <c r="N1638">
        <v>1430000</v>
      </c>
      <c r="O1638">
        <v>7</v>
      </c>
      <c r="P1638">
        <v>-1.2438400000000001</v>
      </c>
    </row>
    <row r="1639" spans="1:16" x14ac:dyDescent="0.2">
      <c r="A1639" t="s">
        <v>1907</v>
      </c>
      <c r="B1639">
        <v>1450000</v>
      </c>
      <c r="C1639">
        <v>10</v>
      </c>
      <c r="D1639">
        <v>-1.2400800000000001</v>
      </c>
      <c r="G1639" t="s">
        <v>1907</v>
      </c>
      <c r="H1639">
        <v>1435000</v>
      </c>
      <c r="I1639">
        <v>5</v>
      </c>
      <c r="J1639">
        <v>-0.30004700000000001</v>
      </c>
      <c r="M1639" t="s">
        <v>1907</v>
      </c>
      <c r="N1639">
        <v>1435000</v>
      </c>
      <c r="O1639">
        <v>7</v>
      </c>
      <c r="P1639">
        <v>-1.0855300000000001</v>
      </c>
    </row>
    <row r="1640" spans="1:16" x14ac:dyDescent="0.2">
      <c r="A1640" t="s">
        <v>1907</v>
      </c>
      <c r="B1640">
        <v>1455000</v>
      </c>
      <c r="C1640">
        <v>2</v>
      </c>
      <c r="D1640">
        <v>-1.48214</v>
      </c>
      <c r="G1640" t="s">
        <v>1907</v>
      </c>
      <c r="H1640">
        <v>1440000</v>
      </c>
      <c r="I1640">
        <v>5</v>
      </c>
      <c r="J1640">
        <v>-1.16757</v>
      </c>
      <c r="M1640" t="s">
        <v>1907</v>
      </c>
      <c r="N1640">
        <v>1440000</v>
      </c>
      <c r="O1640">
        <v>5</v>
      </c>
      <c r="P1640">
        <v>-1.4100699999999999</v>
      </c>
    </row>
    <row r="1641" spans="1:16" x14ac:dyDescent="0.2">
      <c r="A1641" t="s">
        <v>1907</v>
      </c>
      <c r="B1641">
        <v>1460000</v>
      </c>
      <c r="C1641">
        <v>27</v>
      </c>
      <c r="D1641">
        <v>-2.4211100000000001</v>
      </c>
      <c r="G1641" t="s">
        <v>1907</v>
      </c>
      <c r="H1641">
        <v>1445000</v>
      </c>
      <c r="I1641">
        <v>2</v>
      </c>
      <c r="J1641">
        <v>-2.7323400000000001E-2</v>
      </c>
      <c r="M1641" t="s">
        <v>1907</v>
      </c>
      <c r="N1641">
        <v>1445000</v>
      </c>
      <c r="O1641">
        <v>3</v>
      </c>
      <c r="P1641">
        <v>-0.83965500000000004</v>
      </c>
    </row>
    <row r="1642" spans="1:16" x14ac:dyDescent="0.2">
      <c r="A1642" t="s">
        <v>1907</v>
      </c>
      <c r="B1642">
        <v>1465000</v>
      </c>
      <c r="C1642">
        <v>8</v>
      </c>
      <c r="D1642">
        <v>-0.59311400000000003</v>
      </c>
      <c r="G1642" t="s">
        <v>1907</v>
      </c>
      <c r="H1642">
        <v>1450000</v>
      </c>
      <c r="I1642">
        <v>18</v>
      </c>
      <c r="J1642">
        <v>-0.50023300000000004</v>
      </c>
      <c r="M1642" t="s">
        <v>1907</v>
      </c>
      <c r="N1642">
        <v>1450000</v>
      </c>
      <c r="O1642">
        <v>19</v>
      </c>
      <c r="P1642">
        <v>-0.81539700000000004</v>
      </c>
    </row>
    <row r="1643" spans="1:16" x14ac:dyDescent="0.2">
      <c r="A1643" t="s">
        <v>1907</v>
      </c>
      <c r="B1643">
        <v>1470000</v>
      </c>
      <c r="C1643">
        <v>27</v>
      </c>
      <c r="D1643">
        <v>-1.6822699999999999</v>
      </c>
      <c r="G1643" t="s">
        <v>1907</v>
      </c>
      <c r="H1643">
        <v>1455000</v>
      </c>
      <c r="I1643">
        <v>6</v>
      </c>
      <c r="J1643">
        <v>-1.6109100000000001</v>
      </c>
      <c r="M1643" t="s">
        <v>1907</v>
      </c>
      <c r="N1643">
        <v>1455000</v>
      </c>
      <c r="O1643">
        <v>8</v>
      </c>
      <c r="P1643">
        <v>-1.9372100000000001</v>
      </c>
    </row>
    <row r="1644" spans="1:16" x14ac:dyDescent="0.2">
      <c r="A1644" t="s">
        <v>1907</v>
      </c>
      <c r="B1644">
        <v>1475000</v>
      </c>
      <c r="C1644">
        <v>2</v>
      </c>
      <c r="D1644">
        <v>-1.1188199999999999</v>
      </c>
      <c r="G1644" t="s">
        <v>1907</v>
      </c>
      <c r="H1644">
        <v>1460000</v>
      </c>
      <c r="I1644">
        <v>61</v>
      </c>
      <c r="J1644">
        <v>0.44615300000000002</v>
      </c>
      <c r="M1644" t="s">
        <v>1907</v>
      </c>
      <c r="N1644">
        <v>1460000</v>
      </c>
      <c r="O1644">
        <v>75</v>
      </c>
      <c r="P1644">
        <v>-0.88441599999999998</v>
      </c>
    </row>
    <row r="1645" spans="1:16" x14ac:dyDescent="0.2">
      <c r="A1645" t="s">
        <v>1907</v>
      </c>
      <c r="B1645">
        <v>1480000</v>
      </c>
      <c r="C1645">
        <v>13</v>
      </c>
      <c r="D1645">
        <v>-2.13131</v>
      </c>
      <c r="G1645" t="s">
        <v>1907</v>
      </c>
      <c r="H1645">
        <v>1465000</v>
      </c>
      <c r="I1645">
        <v>16</v>
      </c>
      <c r="J1645">
        <v>-2.0398900000000002</v>
      </c>
      <c r="M1645" t="s">
        <v>1907</v>
      </c>
      <c r="N1645">
        <v>1465000</v>
      </c>
      <c r="O1645">
        <v>19</v>
      </c>
      <c r="P1645">
        <v>-1.86015</v>
      </c>
    </row>
    <row r="1646" spans="1:16" x14ac:dyDescent="0.2">
      <c r="A1646" t="s">
        <v>1907</v>
      </c>
      <c r="B1646">
        <v>1485000</v>
      </c>
      <c r="C1646">
        <v>0</v>
      </c>
      <c r="D1646" t="s">
        <v>1903</v>
      </c>
      <c r="G1646" t="s">
        <v>1907</v>
      </c>
      <c r="H1646">
        <v>1470000</v>
      </c>
      <c r="I1646">
        <v>44</v>
      </c>
      <c r="J1646">
        <v>-1.9416199999999999</v>
      </c>
      <c r="M1646" t="s">
        <v>1907</v>
      </c>
      <c r="N1646">
        <v>1470000</v>
      </c>
      <c r="O1646">
        <v>59</v>
      </c>
      <c r="P1646">
        <v>-2.13809</v>
      </c>
    </row>
    <row r="1647" spans="1:16" x14ac:dyDescent="0.2">
      <c r="A1647" t="s">
        <v>1907</v>
      </c>
      <c r="B1647">
        <v>1490000</v>
      </c>
      <c r="C1647">
        <v>3</v>
      </c>
      <c r="D1647">
        <v>-1.2925599999999999</v>
      </c>
      <c r="G1647" t="s">
        <v>1907</v>
      </c>
      <c r="H1647">
        <v>1475000</v>
      </c>
      <c r="I1647">
        <v>11</v>
      </c>
      <c r="J1647">
        <v>-1.3789400000000001</v>
      </c>
      <c r="M1647" t="s">
        <v>1907</v>
      </c>
      <c r="N1647">
        <v>1475000</v>
      </c>
      <c r="O1647">
        <v>12</v>
      </c>
      <c r="P1647">
        <v>-1.33518</v>
      </c>
    </row>
    <row r="1648" spans="1:16" x14ac:dyDescent="0.2">
      <c r="A1648" t="s">
        <v>1907</v>
      </c>
      <c r="B1648">
        <v>1495000</v>
      </c>
      <c r="C1648">
        <v>0</v>
      </c>
      <c r="D1648" t="s">
        <v>1903</v>
      </c>
      <c r="G1648" t="s">
        <v>1907</v>
      </c>
      <c r="H1648">
        <v>1480000</v>
      </c>
      <c r="I1648">
        <v>12</v>
      </c>
      <c r="J1648">
        <v>-1.7492099999999999</v>
      </c>
      <c r="M1648" t="s">
        <v>1907</v>
      </c>
      <c r="N1648">
        <v>1480000</v>
      </c>
      <c r="O1648">
        <v>21</v>
      </c>
      <c r="P1648">
        <v>-2.1777799999999998</v>
      </c>
    </row>
    <row r="1649" spans="1:16" x14ac:dyDescent="0.2">
      <c r="A1649" t="s">
        <v>1907</v>
      </c>
      <c r="B1649">
        <v>1500000</v>
      </c>
      <c r="C1649">
        <v>2</v>
      </c>
      <c r="D1649">
        <v>-1.3004800000000001</v>
      </c>
      <c r="G1649" t="s">
        <v>1907</v>
      </c>
      <c r="H1649">
        <v>1485000</v>
      </c>
      <c r="I1649">
        <v>7</v>
      </c>
      <c r="J1649">
        <v>-1.6333</v>
      </c>
      <c r="M1649" t="s">
        <v>1907</v>
      </c>
      <c r="N1649">
        <v>1485000</v>
      </c>
      <c r="O1649">
        <v>7</v>
      </c>
      <c r="P1649">
        <v>-1.7733699999999999</v>
      </c>
    </row>
    <row r="1650" spans="1:16" x14ac:dyDescent="0.2">
      <c r="A1650" t="s">
        <v>1907</v>
      </c>
      <c r="B1650">
        <v>1505000</v>
      </c>
      <c r="C1650">
        <v>0</v>
      </c>
      <c r="D1650" t="s">
        <v>1903</v>
      </c>
      <c r="G1650" t="s">
        <v>1907</v>
      </c>
      <c r="H1650">
        <v>1490000</v>
      </c>
      <c r="I1650">
        <v>4</v>
      </c>
      <c r="J1650">
        <v>0.27279799999999998</v>
      </c>
      <c r="M1650" t="s">
        <v>1907</v>
      </c>
      <c r="N1650">
        <v>1490000</v>
      </c>
      <c r="O1650">
        <v>6</v>
      </c>
      <c r="P1650">
        <v>-0.57349799999999995</v>
      </c>
    </row>
    <row r="1651" spans="1:16" x14ac:dyDescent="0.2">
      <c r="A1651" t="s">
        <v>1907</v>
      </c>
      <c r="B1651">
        <v>1510000</v>
      </c>
      <c r="C1651">
        <v>1</v>
      </c>
      <c r="D1651">
        <v>-1.1196600000000001</v>
      </c>
      <c r="G1651" t="s">
        <v>1907</v>
      </c>
      <c r="H1651">
        <v>1495000</v>
      </c>
      <c r="I1651">
        <v>4</v>
      </c>
      <c r="J1651">
        <v>-1.20465</v>
      </c>
      <c r="M1651" t="s">
        <v>1907</v>
      </c>
      <c r="N1651">
        <v>1495000</v>
      </c>
      <c r="O1651">
        <v>4</v>
      </c>
      <c r="P1651">
        <v>-1.38229</v>
      </c>
    </row>
    <row r="1652" spans="1:16" x14ac:dyDescent="0.2">
      <c r="A1652" t="s">
        <v>1907</v>
      </c>
      <c r="B1652">
        <v>1515000</v>
      </c>
      <c r="C1652">
        <v>1</v>
      </c>
      <c r="D1652">
        <v>-0.84519200000000005</v>
      </c>
      <c r="G1652" t="s">
        <v>1907</v>
      </c>
      <c r="H1652">
        <v>1500000</v>
      </c>
      <c r="I1652">
        <v>18</v>
      </c>
      <c r="J1652">
        <v>-1.5099499999999999</v>
      </c>
      <c r="M1652" t="s">
        <v>1907</v>
      </c>
      <c r="N1652">
        <v>1500000</v>
      </c>
      <c r="O1652">
        <v>19</v>
      </c>
      <c r="P1652">
        <v>-1.87585</v>
      </c>
    </row>
    <row r="1653" spans="1:16" x14ac:dyDescent="0.2">
      <c r="A1653" t="s">
        <v>1907</v>
      </c>
      <c r="B1653">
        <v>1520000</v>
      </c>
      <c r="C1653">
        <v>8</v>
      </c>
      <c r="D1653">
        <v>-2.1076199999999998</v>
      </c>
      <c r="G1653" t="s">
        <v>1907</v>
      </c>
      <c r="H1653">
        <v>1505000</v>
      </c>
      <c r="I1653">
        <v>3</v>
      </c>
      <c r="J1653">
        <v>-1.1147199999999999</v>
      </c>
      <c r="M1653" t="s">
        <v>1907</v>
      </c>
      <c r="N1653">
        <v>1505000</v>
      </c>
      <c r="O1653">
        <v>3</v>
      </c>
      <c r="P1653">
        <v>-1.2605999999999999</v>
      </c>
    </row>
    <row r="1654" spans="1:16" x14ac:dyDescent="0.2">
      <c r="A1654" t="s">
        <v>1907</v>
      </c>
      <c r="B1654">
        <v>1525000</v>
      </c>
      <c r="C1654">
        <v>4</v>
      </c>
      <c r="D1654">
        <v>-1.5315099999999999</v>
      </c>
      <c r="G1654" t="s">
        <v>1907</v>
      </c>
      <c r="H1654">
        <v>1510000</v>
      </c>
      <c r="I1654">
        <v>5</v>
      </c>
      <c r="J1654">
        <v>-1.90219</v>
      </c>
      <c r="M1654" t="s">
        <v>1907</v>
      </c>
      <c r="N1654">
        <v>1510000</v>
      </c>
      <c r="O1654">
        <v>6</v>
      </c>
      <c r="P1654">
        <v>-1.97431</v>
      </c>
    </row>
    <row r="1655" spans="1:16" x14ac:dyDescent="0.2">
      <c r="A1655" t="s">
        <v>1907</v>
      </c>
      <c r="B1655">
        <v>1530000</v>
      </c>
      <c r="C1655">
        <v>4</v>
      </c>
      <c r="D1655">
        <v>-1.4165099999999999</v>
      </c>
      <c r="G1655" t="s">
        <v>1907</v>
      </c>
      <c r="H1655">
        <v>1515000</v>
      </c>
      <c r="I1655">
        <v>9</v>
      </c>
      <c r="J1655">
        <v>-1.07535</v>
      </c>
      <c r="M1655" t="s">
        <v>1907</v>
      </c>
      <c r="N1655">
        <v>1515000</v>
      </c>
      <c r="O1655">
        <v>10</v>
      </c>
      <c r="P1655">
        <v>-1.53555</v>
      </c>
    </row>
    <row r="1656" spans="1:16" x14ac:dyDescent="0.2">
      <c r="A1656" t="s">
        <v>1907</v>
      </c>
      <c r="B1656">
        <v>1535000</v>
      </c>
      <c r="C1656">
        <v>2</v>
      </c>
      <c r="D1656">
        <v>-1.1188199999999999</v>
      </c>
      <c r="G1656" t="s">
        <v>1907</v>
      </c>
      <c r="H1656">
        <v>1520000</v>
      </c>
      <c r="I1656">
        <v>12</v>
      </c>
      <c r="J1656">
        <v>1.0712200000000001</v>
      </c>
      <c r="M1656" t="s">
        <v>1907</v>
      </c>
      <c r="N1656">
        <v>1520000</v>
      </c>
      <c r="O1656">
        <v>14</v>
      </c>
      <c r="P1656">
        <v>5.9482399999999998E-2</v>
      </c>
    </row>
    <row r="1657" spans="1:16" x14ac:dyDescent="0.2">
      <c r="A1657" t="s">
        <v>1907</v>
      </c>
      <c r="B1657">
        <v>1540000</v>
      </c>
      <c r="C1657">
        <v>3</v>
      </c>
      <c r="D1657">
        <v>-1.43248</v>
      </c>
      <c r="G1657" t="s">
        <v>1907</v>
      </c>
      <c r="H1657">
        <v>1525000</v>
      </c>
      <c r="I1657">
        <v>17</v>
      </c>
      <c r="J1657">
        <v>-0.108945</v>
      </c>
      <c r="M1657" t="s">
        <v>1907</v>
      </c>
      <c r="N1657">
        <v>1525000</v>
      </c>
      <c r="O1657">
        <v>17</v>
      </c>
      <c r="P1657">
        <v>-0.66151099999999996</v>
      </c>
    </row>
    <row r="1658" spans="1:16" x14ac:dyDescent="0.2">
      <c r="A1658" t="s">
        <v>1907</v>
      </c>
      <c r="B1658">
        <v>1545000</v>
      </c>
      <c r="C1658">
        <v>2</v>
      </c>
      <c r="D1658">
        <v>-1.3004800000000001</v>
      </c>
      <c r="G1658" t="s">
        <v>1907</v>
      </c>
      <c r="H1658">
        <v>1530000</v>
      </c>
      <c r="I1658">
        <v>5</v>
      </c>
      <c r="J1658">
        <v>-0.46862900000000002</v>
      </c>
      <c r="M1658" t="s">
        <v>1907</v>
      </c>
      <c r="N1658">
        <v>1530000</v>
      </c>
      <c r="O1658">
        <v>5</v>
      </c>
      <c r="P1658">
        <v>-0.65460200000000002</v>
      </c>
    </row>
    <row r="1659" spans="1:16" x14ac:dyDescent="0.2">
      <c r="A1659" t="s">
        <v>1907</v>
      </c>
      <c r="B1659">
        <v>1550000</v>
      </c>
      <c r="C1659">
        <v>3</v>
      </c>
      <c r="D1659">
        <v>-1.57239</v>
      </c>
      <c r="G1659" t="s">
        <v>1907</v>
      </c>
      <c r="H1659">
        <v>1535000</v>
      </c>
      <c r="I1659">
        <v>9</v>
      </c>
      <c r="J1659">
        <v>-0.252249</v>
      </c>
      <c r="M1659" t="s">
        <v>1907</v>
      </c>
      <c r="N1659">
        <v>1535000</v>
      </c>
      <c r="O1659">
        <v>10</v>
      </c>
      <c r="P1659">
        <v>-1.0063</v>
      </c>
    </row>
    <row r="1660" spans="1:16" x14ac:dyDescent="0.2">
      <c r="A1660" t="s">
        <v>1907</v>
      </c>
      <c r="B1660">
        <v>1555000</v>
      </c>
      <c r="C1660">
        <v>0</v>
      </c>
      <c r="D1660" t="s">
        <v>1903</v>
      </c>
      <c r="G1660" t="s">
        <v>1907</v>
      </c>
      <c r="H1660">
        <v>1540000</v>
      </c>
      <c r="I1660">
        <v>7</v>
      </c>
      <c r="J1660">
        <v>-0.71852300000000002</v>
      </c>
      <c r="M1660" t="s">
        <v>1907</v>
      </c>
      <c r="N1660">
        <v>1540000</v>
      </c>
      <c r="O1660">
        <v>8</v>
      </c>
      <c r="P1660">
        <v>-1.2231300000000001</v>
      </c>
    </row>
    <row r="1661" spans="1:16" x14ac:dyDescent="0.2">
      <c r="A1661" t="s">
        <v>1907</v>
      </c>
      <c r="B1661">
        <v>1560000</v>
      </c>
      <c r="C1661">
        <v>2</v>
      </c>
      <c r="D1661">
        <v>-1.3004800000000001</v>
      </c>
      <c r="G1661" t="s">
        <v>1907</v>
      </c>
      <c r="H1661">
        <v>1545000</v>
      </c>
      <c r="I1661">
        <v>9</v>
      </c>
      <c r="J1661">
        <v>-1.16496</v>
      </c>
      <c r="M1661" t="s">
        <v>1907</v>
      </c>
      <c r="N1661">
        <v>1545000</v>
      </c>
      <c r="O1661">
        <v>10</v>
      </c>
      <c r="P1661">
        <v>-1.5113799999999999</v>
      </c>
    </row>
    <row r="1662" spans="1:16" x14ac:dyDescent="0.2">
      <c r="A1662" t="s">
        <v>1907</v>
      </c>
      <c r="B1662">
        <v>1565000</v>
      </c>
      <c r="C1662">
        <v>1</v>
      </c>
      <c r="D1662">
        <v>-0.84519200000000005</v>
      </c>
      <c r="G1662" t="s">
        <v>1907</v>
      </c>
      <c r="H1662">
        <v>1550000</v>
      </c>
      <c r="I1662">
        <v>4</v>
      </c>
      <c r="J1662">
        <v>-1.2254100000000001</v>
      </c>
      <c r="M1662" t="s">
        <v>1907</v>
      </c>
      <c r="N1662">
        <v>1550000</v>
      </c>
      <c r="O1662">
        <v>7</v>
      </c>
      <c r="P1662">
        <v>-1.8073900000000001</v>
      </c>
    </row>
    <row r="1663" spans="1:16" x14ac:dyDescent="0.2">
      <c r="A1663" t="s">
        <v>1907</v>
      </c>
      <c r="B1663">
        <v>1570000</v>
      </c>
      <c r="C1663">
        <v>1</v>
      </c>
      <c r="D1663">
        <v>-0.84519200000000005</v>
      </c>
      <c r="G1663" t="s">
        <v>1907</v>
      </c>
      <c r="H1663">
        <v>1555000</v>
      </c>
      <c r="I1663">
        <v>8</v>
      </c>
      <c r="J1663">
        <v>-0.94588099999999997</v>
      </c>
      <c r="M1663" t="s">
        <v>1907</v>
      </c>
      <c r="N1663">
        <v>1555000</v>
      </c>
      <c r="O1663">
        <v>8</v>
      </c>
      <c r="P1663">
        <v>-1.3631500000000001</v>
      </c>
    </row>
    <row r="1664" spans="1:16" x14ac:dyDescent="0.2">
      <c r="A1664" t="s">
        <v>1907</v>
      </c>
      <c r="B1664">
        <v>1575000</v>
      </c>
      <c r="C1664">
        <v>0</v>
      </c>
      <c r="D1664" t="s">
        <v>1903</v>
      </c>
      <c r="G1664" t="s">
        <v>1907</v>
      </c>
      <c r="H1664">
        <v>1560000</v>
      </c>
      <c r="I1664">
        <v>4</v>
      </c>
      <c r="J1664">
        <v>-1.29874</v>
      </c>
      <c r="M1664" t="s">
        <v>1907</v>
      </c>
      <c r="N1664">
        <v>1560000</v>
      </c>
      <c r="O1664">
        <v>6</v>
      </c>
      <c r="P1664">
        <v>-1.72081</v>
      </c>
    </row>
    <row r="1665" spans="1:16" x14ac:dyDescent="0.2">
      <c r="A1665" t="s">
        <v>1907</v>
      </c>
      <c r="B1665">
        <v>1580000</v>
      </c>
      <c r="C1665">
        <v>2</v>
      </c>
      <c r="D1665">
        <v>-1.3004800000000001</v>
      </c>
      <c r="G1665" t="s">
        <v>1907</v>
      </c>
      <c r="H1665">
        <v>1565000</v>
      </c>
      <c r="I1665">
        <v>7</v>
      </c>
      <c r="J1665">
        <v>-0.89936300000000002</v>
      </c>
      <c r="M1665" t="s">
        <v>1907</v>
      </c>
      <c r="N1665">
        <v>1565000</v>
      </c>
      <c r="O1665">
        <v>7</v>
      </c>
      <c r="P1665">
        <v>-1.2448600000000001</v>
      </c>
    </row>
    <row r="1666" spans="1:16" x14ac:dyDescent="0.2">
      <c r="A1666" t="s">
        <v>1907</v>
      </c>
      <c r="B1666">
        <v>1585000</v>
      </c>
      <c r="C1666">
        <v>1</v>
      </c>
      <c r="D1666">
        <v>-0.84519200000000005</v>
      </c>
      <c r="G1666" t="s">
        <v>1907</v>
      </c>
      <c r="H1666">
        <v>1570000</v>
      </c>
      <c r="I1666">
        <v>9</v>
      </c>
      <c r="J1666">
        <v>-1.39968</v>
      </c>
      <c r="M1666" t="s">
        <v>1907</v>
      </c>
      <c r="N1666">
        <v>1570000</v>
      </c>
      <c r="O1666">
        <v>9</v>
      </c>
      <c r="P1666">
        <v>-1.03969</v>
      </c>
    </row>
    <row r="1667" spans="1:16" x14ac:dyDescent="0.2">
      <c r="A1667" t="s">
        <v>1907</v>
      </c>
      <c r="B1667">
        <v>1590000</v>
      </c>
      <c r="C1667">
        <v>1</v>
      </c>
      <c r="D1667">
        <v>-0.84519200000000005</v>
      </c>
      <c r="G1667" t="s">
        <v>1907</v>
      </c>
      <c r="H1667">
        <v>1575000</v>
      </c>
      <c r="I1667">
        <v>2</v>
      </c>
      <c r="J1667">
        <v>0.54234800000000005</v>
      </c>
      <c r="M1667" t="s">
        <v>1907</v>
      </c>
      <c r="N1667">
        <v>1575000</v>
      </c>
      <c r="O1667">
        <v>2</v>
      </c>
      <c r="P1667">
        <v>-0.10986899999999999</v>
      </c>
    </row>
    <row r="1668" spans="1:16" x14ac:dyDescent="0.2">
      <c r="A1668" t="s">
        <v>1907</v>
      </c>
      <c r="B1668">
        <v>1595000</v>
      </c>
      <c r="C1668">
        <v>0</v>
      </c>
      <c r="D1668" t="s">
        <v>1903</v>
      </c>
      <c r="G1668" t="s">
        <v>1907</v>
      </c>
      <c r="H1668">
        <v>1580000</v>
      </c>
      <c r="I1668">
        <v>10</v>
      </c>
      <c r="J1668">
        <v>-1.51806</v>
      </c>
      <c r="M1668" t="s">
        <v>1907</v>
      </c>
      <c r="N1668">
        <v>1580000</v>
      </c>
      <c r="O1668">
        <v>11</v>
      </c>
      <c r="P1668">
        <v>-1.4179999999999999</v>
      </c>
    </row>
    <row r="1669" spans="1:16" x14ac:dyDescent="0.2">
      <c r="A1669" t="s">
        <v>1907</v>
      </c>
      <c r="B1669">
        <v>1600000</v>
      </c>
      <c r="C1669">
        <v>3</v>
      </c>
      <c r="D1669">
        <v>-1.43248</v>
      </c>
      <c r="G1669" t="s">
        <v>1907</v>
      </c>
      <c r="H1669">
        <v>1585000</v>
      </c>
      <c r="I1669">
        <v>5</v>
      </c>
      <c r="J1669">
        <v>-0.53999900000000001</v>
      </c>
      <c r="M1669" t="s">
        <v>1907</v>
      </c>
      <c r="N1669">
        <v>1585000</v>
      </c>
      <c r="O1669">
        <v>5</v>
      </c>
      <c r="P1669">
        <v>-0.59550099999999995</v>
      </c>
    </row>
    <row r="1670" spans="1:16" x14ac:dyDescent="0.2">
      <c r="A1670" t="s">
        <v>1907</v>
      </c>
      <c r="B1670">
        <v>1605000</v>
      </c>
      <c r="C1670">
        <v>2</v>
      </c>
      <c r="D1670">
        <v>-1.1188199999999999</v>
      </c>
      <c r="G1670" t="s">
        <v>1907</v>
      </c>
      <c r="H1670">
        <v>1590000</v>
      </c>
      <c r="I1670">
        <v>8</v>
      </c>
      <c r="J1670">
        <v>-1.6262700000000001</v>
      </c>
      <c r="M1670" t="s">
        <v>1907</v>
      </c>
      <c r="N1670">
        <v>1590000</v>
      </c>
      <c r="O1670">
        <v>8</v>
      </c>
      <c r="P1670">
        <v>-1.2329000000000001</v>
      </c>
    </row>
    <row r="1671" spans="1:16" x14ac:dyDescent="0.2">
      <c r="A1671" t="s">
        <v>1907</v>
      </c>
      <c r="B1671">
        <v>1610000</v>
      </c>
      <c r="C1671">
        <v>0</v>
      </c>
      <c r="D1671" t="s">
        <v>1903</v>
      </c>
      <c r="G1671" t="s">
        <v>1907</v>
      </c>
      <c r="H1671">
        <v>1595000</v>
      </c>
      <c r="I1671">
        <v>1</v>
      </c>
      <c r="J1671">
        <v>-0.89119999999999999</v>
      </c>
      <c r="M1671" t="s">
        <v>1907</v>
      </c>
      <c r="N1671">
        <v>1595000</v>
      </c>
      <c r="O1671">
        <v>1</v>
      </c>
      <c r="P1671">
        <v>-0.911574</v>
      </c>
    </row>
    <row r="1672" spans="1:16" x14ac:dyDescent="0.2">
      <c r="A1672" t="s">
        <v>1907</v>
      </c>
      <c r="B1672">
        <v>1615000</v>
      </c>
      <c r="C1672">
        <v>1</v>
      </c>
      <c r="D1672">
        <v>-0.84519200000000005</v>
      </c>
      <c r="G1672" t="s">
        <v>1907</v>
      </c>
      <c r="H1672">
        <v>1600000</v>
      </c>
      <c r="I1672">
        <v>5</v>
      </c>
      <c r="J1672">
        <v>-0.69012300000000004</v>
      </c>
      <c r="M1672" t="s">
        <v>1907</v>
      </c>
      <c r="N1672">
        <v>1600000</v>
      </c>
      <c r="O1672">
        <v>7</v>
      </c>
      <c r="P1672">
        <v>-1.10406</v>
      </c>
    </row>
    <row r="1673" spans="1:16" x14ac:dyDescent="0.2">
      <c r="A1673" t="s">
        <v>1907</v>
      </c>
      <c r="B1673">
        <v>1620000</v>
      </c>
      <c r="C1673">
        <v>0</v>
      </c>
      <c r="D1673" t="s">
        <v>1903</v>
      </c>
      <c r="G1673" t="s">
        <v>1907</v>
      </c>
      <c r="H1673">
        <v>1605000</v>
      </c>
      <c r="I1673">
        <v>5</v>
      </c>
      <c r="J1673">
        <v>-0.31850499999999998</v>
      </c>
      <c r="M1673" t="s">
        <v>1907</v>
      </c>
      <c r="N1673">
        <v>1605000</v>
      </c>
      <c r="O1673">
        <v>6</v>
      </c>
      <c r="P1673">
        <v>-0.94225099999999995</v>
      </c>
    </row>
    <row r="1674" spans="1:16" x14ac:dyDescent="0.2">
      <c r="A1674" t="s">
        <v>1907</v>
      </c>
      <c r="B1674">
        <v>1625000</v>
      </c>
      <c r="C1674">
        <v>1</v>
      </c>
      <c r="D1674">
        <v>-1.1196600000000001</v>
      </c>
      <c r="G1674" t="s">
        <v>1907</v>
      </c>
      <c r="H1674">
        <v>1610000</v>
      </c>
      <c r="I1674">
        <v>8</v>
      </c>
      <c r="J1674">
        <v>-0.91546799999999995</v>
      </c>
      <c r="M1674" t="s">
        <v>1907</v>
      </c>
      <c r="N1674">
        <v>1610000</v>
      </c>
      <c r="O1674">
        <v>8</v>
      </c>
      <c r="P1674">
        <v>-1.3140400000000001</v>
      </c>
    </row>
    <row r="1675" spans="1:16" x14ac:dyDescent="0.2">
      <c r="A1675" t="s">
        <v>1907</v>
      </c>
      <c r="B1675">
        <v>1630000</v>
      </c>
      <c r="C1675">
        <v>1</v>
      </c>
      <c r="D1675">
        <v>-1.1196600000000001</v>
      </c>
      <c r="G1675" t="s">
        <v>1907</v>
      </c>
      <c r="H1675">
        <v>1615000</v>
      </c>
      <c r="I1675">
        <v>11</v>
      </c>
      <c r="J1675">
        <v>-1.46139</v>
      </c>
      <c r="M1675" t="s">
        <v>1907</v>
      </c>
      <c r="N1675">
        <v>1615000</v>
      </c>
      <c r="O1675">
        <v>11</v>
      </c>
      <c r="P1675">
        <v>-1.1767399999999999</v>
      </c>
    </row>
    <row r="1676" spans="1:16" x14ac:dyDescent="0.2">
      <c r="A1676" t="s">
        <v>1907</v>
      </c>
      <c r="B1676">
        <v>1635000</v>
      </c>
      <c r="C1676">
        <v>1</v>
      </c>
      <c r="D1676">
        <v>-0.84519200000000005</v>
      </c>
      <c r="G1676" t="s">
        <v>1907</v>
      </c>
      <c r="H1676">
        <v>1620000</v>
      </c>
      <c r="I1676">
        <v>6</v>
      </c>
      <c r="J1676">
        <v>-0.78356000000000003</v>
      </c>
      <c r="M1676" t="s">
        <v>1907</v>
      </c>
      <c r="N1676">
        <v>1620000</v>
      </c>
      <c r="O1676">
        <v>6</v>
      </c>
      <c r="P1676">
        <v>-1.1652400000000001</v>
      </c>
    </row>
    <row r="1677" spans="1:16" x14ac:dyDescent="0.2">
      <c r="A1677" t="s">
        <v>1907</v>
      </c>
      <c r="B1677">
        <v>1640000</v>
      </c>
      <c r="C1677">
        <v>0</v>
      </c>
      <c r="D1677" t="s">
        <v>1903</v>
      </c>
      <c r="G1677" t="s">
        <v>1907</v>
      </c>
      <c r="H1677">
        <v>1625000</v>
      </c>
      <c r="I1677">
        <v>7</v>
      </c>
      <c r="J1677">
        <v>-0.38940799999999998</v>
      </c>
      <c r="M1677" t="s">
        <v>1907</v>
      </c>
      <c r="N1677">
        <v>1625000</v>
      </c>
      <c r="O1677">
        <v>7</v>
      </c>
      <c r="P1677">
        <v>-0.962175</v>
      </c>
    </row>
    <row r="1678" spans="1:16" x14ac:dyDescent="0.2">
      <c r="A1678" t="s">
        <v>1907</v>
      </c>
      <c r="B1678">
        <v>1645000</v>
      </c>
      <c r="C1678">
        <v>0</v>
      </c>
      <c r="D1678" t="s">
        <v>1903</v>
      </c>
      <c r="G1678" t="s">
        <v>1907</v>
      </c>
      <c r="H1678">
        <v>1630000</v>
      </c>
      <c r="I1678">
        <v>6</v>
      </c>
      <c r="J1678">
        <v>-1.2776000000000001</v>
      </c>
      <c r="M1678" t="s">
        <v>1907</v>
      </c>
      <c r="N1678">
        <v>1630000</v>
      </c>
      <c r="O1678">
        <v>7</v>
      </c>
      <c r="P1678">
        <v>-1.6376200000000001</v>
      </c>
    </row>
    <row r="1679" spans="1:16" x14ac:dyDescent="0.2">
      <c r="A1679" t="s">
        <v>1907</v>
      </c>
      <c r="B1679">
        <v>1650000</v>
      </c>
      <c r="C1679">
        <v>2</v>
      </c>
      <c r="D1679">
        <v>-1.1188199999999999</v>
      </c>
      <c r="G1679" t="s">
        <v>1907</v>
      </c>
      <c r="H1679">
        <v>1635000</v>
      </c>
      <c r="I1679">
        <v>7</v>
      </c>
      <c r="J1679">
        <v>-1.0879000000000001</v>
      </c>
      <c r="M1679" t="s">
        <v>1907</v>
      </c>
      <c r="N1679">
        <v>1635000</v>
      </c>
      <c r="O1679">
        <v>8</v>
      </c>
      <c r="P1679">
        <v>-1.5333600000000001</v>
      </c>
    </row>
    <row r="1680" spans="1:16" x14ac:dyDescent="0.2">
      <c r="A1680" t="s">
        <v>1907</v>
      </c>
      <c r="B1680">
        <v>1655000</v>
      </c>
      <c r="C1680">
        <v>27</v>
      </c>
      <c r="D1680">
        <v>1.15405</v>
      </c>
      <c r="G1680" t="s">
        <v>1907</v>
      </c>
      <c r="H1680">
        <v>1640000</v>
      </c>
      <c r="I1680">
        <v>3</v>
      </c>
      <c r="J1680">
        <v>-0.19464799999999999</v>
      </c>
      <c r="M1680" t="s">
        <v>1907</v>
      </c>
      <c r="N1680">
        <v>1640000</v>
      </c>
      <c r="O1680">
        <v>3</v>
      </c>
      <c r="P1680">
        <v>-0.64000699999999999</v>
      </c>
    </row>
    <row r="1681" spans="1:16" x14ac:dyDescent="0.2">
      <c r="A1681" t="s">
        <v>1907</v>
      </c>
      <c r="B1681">
        <v>1660000</v>
      </c>
      <c r="C1681">
        <v>28</v>
      </c>
      <c r="D1681">
        <v>1.12493</v>
      </c>
      <c r="G1681" t="s">
        <v>1907</v>
      </c>
      <c r="H1681">
        <v>1645000</v>
      </c>
      <c r="I1681">
        <v>1</v>
      </c>
      <c r="J1681">
        <v>-0.353574</v>
      </c>
      <c r="M1681" t="s">
        <v>1907</v>
      </c>
      <c r="N1681">
        <v>1645000</v>
      </c>
      <c r="O1681">
        <v>1</v>
      </c>
      <c r="P1681">
        <v>-0.58316999999999997</v>
      </c>
    </row>
    <row r="1682" spans="1:16" x14ac:dyDescent="0.2">
      <c r="A1682" t="s">
        <v>1907</v>
      </c>
      <c r="B1682">
        <v>1665000</v>
      </c>
      <c r="C1682">
        <v>2</v>
      </c>
      <c r="D1682">
        <v>-1.3004800000000001</v>
      </c>
      <c r="G1682" t="s">
        <v>1907</v>
      </c>
      <c r="H1682">
        <v>1650000</v>
      </c>
      <c r="I1682">
        <v>7</v>
      </c>
      <c r="J1682">
        <v>-0.63291200000000003</v>
      </c>
      <c r="M1682" t="s">
        <v>1907</v>
      </c>
      <c r="N1682">
        <v>1650000</v>
      </c>
      <c r="O1682">
        <v>7</v>
      </c>
      <c r="P1682">
        <v>-0.75340700000000005</v>
      </c>
    </row>
    <row r="1683" spans="1:16" x14ac:dyDescent="0.2">
      <c r="A1683" t="s">
        <v>1907</v>
      </c>
      <c r="B1683">
        <v>1670000</v>
      </c>
      <c r="C1683">
        <v>3</v>
      </c>
      <c r="D1683">
        <v>-1.57239</v>
      </c>
      <c r="G1683" t="s">
        <v>1907</v>
      </c>
      <c r="H1683">
        <v>1655000</v>
      </c>
      <c r="I1683">
        <v>31</v>
      </c>
      <c r="J1683">
        <v>0.35810900000000001</v>
      </c>
      <c r="M1683" t="s">
        <v>1907</v>
      </c>
      <c r="N1683">
        <v>1655000</v>
      </c>
      <c r="O1683">
        <v>32</v>
      </c>
      <c r="P1683">
        <v>0.80692399999999997</v>
      </c>
    </row>
    <row r="1684" spans="1:16" x14ac:dyDescent="0.2">
      <c r="A1684" t="s">
        <v>1907</v>
      </c>
      <c r="B1684">
        <v>1675000</v>
      </c>
      <c r="C1684">
        <v>0</v>
      </c>
      <c r="D1684" t="s">
        <v>1903</v>
      </c>
      <c r="G1684" t="s">
        <v>1907</v>
      </c>
      <c r="H1684">
        <v>1660000</v>
      </c>
      <c r="I1684">
        <v>30</v>
      </c>
      <c r="J1684">
        <v>1.1619900000000001</v>
      </c>
      <c r="M1684" t="s">
        <v>1907</v>
      </c>
      <c r="N1684">
        <v>1660000</v>
      </c>
      <c r="O1684">
        <v>30</v>
      </c>
      <c r="P1684">
        <v>1.5026299999999999</v>
      </c>
    </row>
    <row r="1685" spans="1:16" x14ac:dyDescent="0.2">
      <c r="A1685" t="s">
        <v>1907</v>
      </c>
      <c r="B1685">
        <v>1680000</v>
      </c>
      <c r="C1685">
        <v>3</v>
      </c>
      <c r="D1685">
        <v>-1.43248</v>
      </c>
      <c r="G1685" t="s">
        <v>1907</v>
      </c>
      <c r="H1685">
        <v>1665000</v>
      </c>
      <c r="I1685">
        <v>6</v>
      </c>
      <c r="J1685">
        <v>-1.1330499999999999</v>
      </c>
      <c r="M1685" t="s">
        <v>1907</v>
      </c>
      <c r="N1685">
        <v>1665000</v>
      </c>
      <c r="O1685">
        <v>7</v>
      </c>
      <c r="P1685">
        <v>-1.4900800000000001</v>
      </c>
    </row>
    <row r="1686" spans="1:16" x14ac:dyDescent="0.2">
      <c r="A1686" t="s">
        <v>1907</v>
      </c>
      <c r="B1686">
        <v>1685000</v>
      </c>
      <c r="C1686">
        <v>1</v>
      </c>
      <c r="D1686">
        <v>-0.84519200000000005</v>
      </c>
      <c r="G1686" t="s">
        <v>1907</v>
      </c>
      <c r="H1686">
        <v>1670000</v>
      </c>
      <c r="I1686">
        <v>11</v>
      </c>
      <c r="J1686">
        <v>-1.4749099999999999</v>
      </c>
      <c r="M1686" t="s">
        <v>1907</v>
      </c>
      <c r="N1686">
        <v>1670000</v>
      </c>
      <c r="O1686">
        <v>12</v>
      </c>
      <c r="P1686">
        <v>-1.77474</v>
      </c>
    </row>
    <row r="1687" spans="1:16" x14ac:dyDescent="0.2">
      <c r="A1687" t="s">
        <v>1907</v>
      </c>
      <c r="B1687">
        <v>1690000</v>
      </c>
      <c r="C1687">
        <v>1</v>
      </c>
      <c r="D1687">
        <v>-0.84519200000000005</v>
      </c>
      <c r="G1687" t="s">
        <v>1907</v>
      </c>
      <c r="H1687">
        <v>1675000</v>
      </c>
      <c r="I1687">
        <v>4</v>
      </c>
      <c r="J1687">
        <v>-1.2254100000000001</v>
      </c>
      <c r="M1687" t="s">
        <v>1907</v>
      </c>
      <c r="N1687">
        <v>1675000</v>
      </c>
      <c r="O1687">
        <v>4</v>
      </c>
      <c r="P1687">
        <v>-1.3929499999999999</v>
      </c>
    </row>
    <row r="1688" spans="1:16" x14ac:dyDescent="0.2">
      <c r="A1688" t="s">
        <v>1907</v>
      </c>
      <c r="B1688">
        <v>1695000</v>
      </c>
      <c r="C1688">
        <v>1</v>
      </c>
      <c r="D1688">
        <v>-1.1196600000000001</v>
      </c>
      <c r="G1688" t="s">
        <v>1907</v>
      </c>
      <c r="H1688">
        <v>1680000</v>
      </c>
      <c r="I1688">
        <v>10</v>
      </c>
      <c r="J1688">
        <v>-1.9018299999999999</v>
      </c>
      <c r="M1688" t="s">
        <v>1907</v>
      </c>
      <c r="N1688">
        <v>1680000</v>
      </c>
      <c r="O1688">
        <v>12</v>
      </c>
      <c r="P1688">
        <v>-2.0809199999999999</v>
      </c>
    </row>
    <row r="1689" spans="1:16" x14ac:dyDescent="0.2">
      <c r="A1689" t="s">
        <v>1907</v>
      </c>
      <c r="B1689">
        <v>1700000</v>
      </c>
      <c r="C1689">
        <v>2</v>
      </c>
      <c r="D1689">
        <v>-1.48214</v>
      </c>
      <c r="G1689" t="s">
        <v>1907</v>
      </c>
      <c r="H1689">
        <v>1685000</v>
      </c>
      <c r="I1689">
        <v>3</v>
      </c>
      <c r="J1689">
        <v>-0.774922</v>
      </c>
      <c r="M1689" t="s">
        <v>1907</v>
      </c>
      <c r="N1689">
        <v>1685000</v>
      </c>
      <c r="O1689">
        <v>3</v>
      </c>
      <c r="P1689">
        <v>-0.925647</v>
      </c>
    </row>
    <row r="1690" spans="1:16" x14ac:dyDescent="0.2">
      <c r="A1690" t="s">
        <v>1907</v>
      </c>
      <c r="B1690">
        <v>1705000</v>
      </c>
      <c r="C1690">
        <v>0</v>
      </c>
      <c r="D1690" t="s">
        <v>1903</v>
      </c>
      <c r="G1690" t="s">
        <v>1907</v>
      </c>
      <c r="H1690">
        <v>1690000</v>
      </c>
      <c r="I1690">
        <v>6</v>
      </c>
      <c r="J1690">
        <v>-1.2085600000000001</v>
      </c>
      <c r="M1690" t="s">
        <v>1907</v>
      </c>
      <c r="N1690">
        <v>1690000</v>
      </c>
      <c r="O1690">
        <v>7</v>
      </c>
      <c r="P1690">
        <v>-1.5827100000000001</v>
      </c>
    </row>
    <row r="1691" spans="1:16" x14ac:dyDescent="0.2">
      <c r="A1691" t="s">
        <v>1907</v>
      </c>
      <c r="B1691">
        <v>1710000</v>
      </c>
      <c r="C1691">
        <v>1</v>
      </c>
      <c r="D1691">
        <v>-1.1196600000000001</v>
      </c>
      <c r="G1691" t="s">
        <v>1907</v>
      </c>
      <c r="H1691">
        <v>1695000</v>
      </c>
      <c r="I1691">
        <v>5</v>
      </c>
      <c r="J1691">
        <v>-0.97929600000000006</v>
      </c>
      <c r="M1691" t="s">
        <v>1907</v>
      </c>
      <c r="N1691">
        <v>1695000</v>
      </c>
      <c r="O1691">
        <v>6</v>
      </c>
      <c r="P1691">
        <v>-1.43869</v>
      </c>
    </row>
    <row r="1692" spans="1:16" x14ac:dyDescent="0.2">
      <c r="A1692" t="s">
        <v>1907</v>
      </c>
      <c r="B1692">
        <v>1715000</v>
      </c>
      <c r="C1692">
        <v>5</v>
      </c>
      <c r="D1692">
        <v>-1.51051</v>
      </c>
      <c r="G1692" t="s">
        <v>1907</v>
      </c>
      <c r="H1692">
        <v>1700000</v>
      </c>
      <c r="I1692">
        <v>7</v>
      </c>
      <c r="J1692">
        <v>-1.6313800000000001</v>
      </c>
      <c r="M1692" t="s">
        <v>1907</v>
      </c>
      <c r="N1692">
        <v>1700000</v>
      </c>
      <c r="O1692">
        <v>7</v>
      </c>
      <c r="P1692">
        <v>-1.706</v>
      </c>
    </row>
    <row r="1693" spans="1:16" x14ac:dyDescent="0.2">
      <c r="A1693" t="s">
        <v>1907</v>
      </c>
      <c r="B1693">
        <v>1720000</v>
      </c>
      <c r="C1693">
        <v>1</v>
      </c>
      <c r="D1693">
        <v>-0.84519200000000005</v>
      </c>
      <c r="G1693" t="s">
        <v>1907</v>
      </c>
      <c r="H1693">
        <v>1705000</v>
      </c>
      <c r="I1693">
        <v>10</v>
      </c>
      <c r="J1693">
        <v>-1.5487</v>
      </c>
      <c r="M1693" t="s">
        <v>1907</v>
      </c>
      <c r="N1693">
        <v>1705000</v>
      </c>
      <c r="O1693">
        <v>10</v>
      </c>
      <c r="P1693">
        <v>-1.7621199999999999</v>
      </c>
    </row>
    <row r="1694" spans="1:16" x14ac:dyDescent="0.2">
      <c r="A1694" t="s">
        <v>1907</v>
      </c>
      <c r="B1694">
        <v>1725000</v>
      </c>
      <c r="C1694">
        <v>1</v>
      </c>
      <c r="D1694">
        <v>-0.84519200000000005</v>
      </c>
      <c r="G1694" t="s">
        <v>1907</v>
      </c>
      <c r="H1694">
        <v>1710000</v>
      </c>
      <c r="I1694">
        <v>8</v>
      </c>
      <c r="J1694">
        <v>-1.6279999999999999</v>
      </c>
      <c r="M1694" t="s">
        <v>1907</v>
      </c>
      <c r="N1694">
        <v>1710000</v>
      </c>
      <c r="O1694">
        <v>9</v>
      </c>
      <c r="P1694">
        <v>-1.88971</v>
      </c>
    </row>
    <row r="1695" spans="1:16" x14ac:dyDescent="0.2">
      <c r="A1695" t="s">
        <v>1907</v>
      </c>
      <c r="B1695">
        <v>1730000</v>
      </c>
      <c r="C1695">
        <v>1</v>
      </c>
      <c r="D1695">
        <v>-0.84519200000000005</v>
      </c>
      <c r="G1695" t="s">
        <v>1907</v>
      </c>
      <c r="H1695">
        <v>1715000</v>
      </c>
      <c r="I1695">
        <v>10</v>
      </c>
      <c r="J1695">
        <v>0.51168800000000003</v>
      </c>
      <c r="M1695" t="s">
        <v>1907</v>
      </c>
      <c r="N1695">
        <v>1715000</v>
      </c>
      <c r="O1695">
        <v>10</v>
      </c>
      <c r="P1695">
        <v>0.22632099999999999</v>
      </c>
    </row>
    <row r="1696" spans="1:16" x14ac:dyDescent="0.2">
      <c r="A1696" t="s">
        <v>1907</v>
      </c>
      <c r="B1696">
        <v>1735000</v>
      </c>
      <c r="C1696">
        <v>0</v>
      </c>
      <c r="D1696" t="s">
        <v>1903</v>
      </c>
      <c r="G1696" t="s">
        <v>1907</v>
      </c>
      <c r="H1696">
        <v>1720000</v>
      </c>
      <c r="I1696">
        <v>2</v>
      </c>
      <c r="J1696">
        <v>-0.63977600000000001</v>
      </c>
      <c r="M1696" t="s">
        <v>1907</v>
      </c>
      <c r="N1696">
        <v>1720000</v>
      </c>
      <c r="O1696">
        <v>2</v>
      </c>
      <c r="P1696">
        <v>0.54923200000000005</v>
      </c>
    </row>
    <row r="1697" spans="1:16" x14ac:dyDescent="0.2">
      <c r="A1697" t="s">
        <v>1907</v>
      </c>
      <c r="B1697">
        <v>1740000</v>
      </c>
      <c r="C1697">
        <v>0</v>
      </c>
      <c r="D1697" t="s">
        <v>1903</v>
      </c>
      <c r="G1697" t="s">
        <v>1907</v>
      </c>
      <c r="H1697">
        <v>1725000</v>
      </c>
      <c r="I1697">
        <v>12</v>
      </c>
      <c r="J1697">
        <v>-1.94625</v>
      </c>
      <c r="M1697" t="s">
        <v>1907</v>
      </c>
      <c r="N1697">
        <v>1725000</v>
      </c>
      <c r="O1697">
        <v>12</v>
      </c>
      <c r="P1697">
        <v>-1.54383</v>
      </c>
    </row>
    <row r="1698" spans="1:16" x14ac:dyDescent="0.2">
      <c r="A1698" t="s">
        <v>1907</v>
      </c>
      <c r="B1698">
        <v>1745000</v>
      </c>
      <c r="C1698">
        <v>2</v>
      </c>
      <c r="D1698">
        <v>-1.1188199999999999</v>
      </c>
      <c r="G1698" t="s">
        <v>1907</v>
      </c>
      <c r="H1698">
        <v>1730000</v>
      </c>
      <c r="I1698">
        <v>11</v>
      </c>
      <c r="J1698">
        <v>-1.02546</v>
      </c>
      <c r="M1698" t="s">
        <v>1907</v>
      </c>
      <c r="N1698">
        <v>1730000</v>
      </c>
      <c r="O1698">
        <v>11</v>
      </c>
      <c r="P1698">
        <v>-1.0070699999999999</v>
      </c>
    </row>
    <row r="1699" spans="1:16" x14ac:dyDescent="0.2">
      <c r="A1699" t="s">
        <v>1907</v>
      </c>
      <c r="B1699">
        <v>1750000</v>
      </c>
      <c r="C1699">
        <v>0</v>
      </c>
      <c r="D1699" t="s">
        <v>1903</v>
      </c>
      <c r="G1699" t="s">
        <v>1907</v>
      </c>
      <c r="H1699">
        <v>1735000</v>
      </c>
      <c r="I1699">
        <v>4</v>
      </c>
      <c r="J1699">
        <v>-1.4454</v>
      </c>
      <c r="M1699" t="s">
        <v>1907</v>
      </c>
      <c r="N1699">
        <v>1735000</v>
      </c>
      <c r="O1699">
        <v>4</v>
      </c>
      <c r="P1699">
        <v>-1.53203</v>
      </c>
    </row>
    <row r="1700" spans="1:16" x14ac:dyDescent="0.2">
      <c r="A1700" t="s">
        <v>1907</v>
      </c>
      <c r="B1700">
        <v>1755000</v>
      </c>
      <c r="C1700">
        <v>1</v>
      </c>
      <c r="D1700">
        <v>-1.1196600000000001</v>
      </c>
      <c r="G1700" t="s">
        <v>1907</v>
      </c>
      <c r="H1700">
        <v>1740000</v>
      </c>
      <c r="I1700">
        <v>4</v>
      </c>
      <c r="J1700">
        <v>-1.6826399999999999</v>
      </c>
      <c r="M1700" t="s">
        <v>1907</v>
      </c>
      <c r="N1700">
        <v>1740000</v>
      </c>
      <c r="O1700">
        <v>4</v>
      </c>
      <c r="P1700">
        <v>-1.6770799999999999</v>
      </c>
    </row>
    <row r="1701" spans="1:16" x14ac:dyDescent="0.2">
      <c r="A1701" t="s">
        <v>1907</v>
      </c>
      <c r="B1701">
        <v>1760000</v>
      </c>
      <c r="C1701">
        <v>2</v>
      </c>
      <c r="D1701">
        <v>-1.3004800000000001</v>
      </c>
      <c r="G1701" t="s">
        <v>1907</v>
      </c>
      <c r="H1701">
        <v>1745000</v>
      </c>
      <c r="I1701">
        <v>2</v>
      </c>
      <c r="J1701">
        <v>0.67744700000000002</v>
      </c>
      <c r="M1701" t="s">
        <v>1907</v>
      </c>
      <c r="N1701">
        <v>1745000</v>
      </c>
      <c r="O1701">
        <v>2</v>
      </c>
      <c r="P1701">
        <v>2.3565499999999999</v>
      </c>
    </row>
    <row r="1702" spans="1:16" x14ac:dyDescent="0.2">
      <c r="A1702" t="s">
        <v>1907</v>
      </c>
      <c r="B1702">
        <v>1765000</v>
      </c>
      <c r="C1702">
        <v>3</v>
      </c>
      <c r="D1702">
        <v>-1.43248</v>
      </c>
      <c r="G1702" t="s">
        <v>1907</v>
      </c>
      <c r="H1702">
        <v>1750000</v>
      </c>
      <c r="I1702">
        <v>8</v>
      </c>
      <c r="J1702">
        <v>-1.6671100000000001</v>
      </c>
      <c r="M1702" t="s">
        <v>1907</v>
      </c>
      <c r="N1702">
        <v>1750000</v>
      </c>
      <c r="O1702">
        <v>8</v>
      </c>
      <c r="P1702">
        <v>-1.8213200000000001</v>
      </c>
    </row>
    <row r="1703" spans="1:16" x14ac:dyDescent="0.2">
      <c r="A1703" t="s">
        <v>1907</v>
      </c>
      <c r="B1703">
        <v>1770000</v>
      </c>
      <c r="C1703">
        <v>3</v>
      </c>
      <c r="D1703">
        <v>-1.2997399999999999</v>
      </c>
      <c r="G1703" t="s">
        <v>1907</v>
      </c>
      <c r="H1703">
        <v>1755000</v>
      </c>
      <c r="I1703">
        <v>6</v>
      </c>
      <c r="J1703">
        <v>-1.3250599999999999</v>
      </c>
      <c r="M1703" t="s">
        <v>1907</v>
      </c>
      <c r="N1703">
        <v>1755000</v>
      </c>
      <c r="O1703">
        <v>7</v>
      </c>
      <c r="P1703">
        <v>-1.6807399999999999</v>
      </c>
    </row>
    <row r="1704" spans="1:16" x14ac:dyDescent="0.2">
      <c r="A1704" t="s">
        <v>1907</v>
      </c>
      <c r="B1704">
        <v>1775000</v>
      </c>
      <c r="C1704">
        <v>1</v>
      </c>
      <c r="D1704">
        <v>-0.84519200000000005</v>
      </c>
      <c r="G1704" t="s">
        <v>1907</v>
      </c>
      <c r="H1704">
        <v>1760000</v>
      </c>
      <c r="I1704">
        <v>15</v>
      </c>
      <c r="J1704">
        <v>-1.7589399999999999</v>
      </c>
      <c r="M1704" t="s">
        <v>1907</v>
      </c>
      <c r="N1704">
        <v>1760000</v>
      </c>
      <c r="O1704">
        <v>16</v>
      </c>
      <c r="P1704">
        <v>-1.87385</v>
      </c>
    </row>
    <row r="1705" spans="1:16" x14ac:dyDescent="0.2">
      <c r="A1705" t="s">
        <v>1907</v>
      </c>
      <c r="B1705">
        <v>1780000</v>
      </c>
      <c r="C1705">
        <v>1</v>
      </c>
      <c r="D1705">
        <v>-0.84519200000000005</v>
      </c>
      <c r="G1705" t="s">
        <v>1907</v>
      </c>
      <c r="H1705">
        <v>1765000</v>
      </c>
      <c r="I1705">
        <v>12</v>
      </c>
      <c r="J1705">
        <v>-1.53569</v>
      </c>
      <c r="M1705" t="s">
        <v>1907</v>
      </c>
      <c r="N1705">
        <v>1765000</v>
      </c>
      <c r="O1705">
        <v>12</v>
      </c>
      <c r="P1705">
        <v>-1.3481000000000001</v>
      </c>
    </row>
    <row r="1706" spans="1:16" x14ac:dyDescent="0.2">
      <c r="A1706" t="s">
        <v>1907</v>
      </c>
      <c r="B1706">
        <v>1785000</v>
      </c>
      <c r="C1706">
        <v>1</v>
      </c>
      <c r="D1706">
        <v>-1.1196600000000001</v>
      </c>
      <c r="G1706" t="s">
        <v>1907</v>
      </c>
      <c r="H1706">
        <v>1770000</v>
      </c>
      <c r="I1706">
        <v>8</v>
      </c>
      <c r="J1706">
        <v>-1.3864399999999999</v>
      </c>
      <c r="M1706" t="s">
        <v>1907</v>
      </c>
      <c r="N1706">
        <v>1770000</v>
      </c>
      <c r="O1706">
        <v>9</v>
      </c>
      <c r="P1706">
        <v>-0.70492200000000005</v>
      </c>
    </row>
    <row r="1707" spans="1:16" x14ac:dyDescent="0.2">
      <c r="A1707" t="s">
        <v>1907</v>
      </c>
      <c r="B1707">
        <v>1790000</v>
      </c>
      <c r="C1707">
        <v>16</v>
      </c>
      <c r="D1707">
        <v>-0.93456899999999998</v>
      </c>
      <c r="G1707" t="s">
        <v>1907</v>
      </c>
      <c r="H1707">
        <v>1775000</v>
      </c>
      <c r="I1707">
        <v>8</v>
      </c>
      <c r="J1707">
        <v>-1.28738</v>
      </c>
      <c r="M1707" t="s">
        <v>1907</v>
      </c>
      <c r="N1707">
        <v>1775000</v>
      </c>
      <c r="O1707">
        <v>8</v>
      </c>
      <c r="P1707">
        <v>-1.5056</v>
      </c>
    </row>
    <row r="1708" spans="1:16" x14ac:dyDescent="0.2">
      <c r="A1708" t="s">
        <v>1907</v>
      </c>
      <c r="B1708">
        <v>1795000</v>
      </c>
      <c r="C1708">
        <v>3</v>
      </c>
      <c r="D1708">
        <v>-1.43248</v>
      </c>
      <c r="G1708" t="s">
        <v>1907</v>
      </c>
      <c r="H1708">
        <v>1780000</v>
      </c>
      <c r="I1708">
        <v>5</v>
      </c>
      <c r="J1708">
        <v>-1.6290100000000001</v>
      </c>
      <c r="M1708" t="s">
        <v>1907</v>
      </c>
      <c r="N1708">
        <v>1780000</v>
      </c>
      <c r="O1708">
        <v>5</v>
      </c>
      <c r="P1708">
        <v>-0.77151999999999998</v>
      </c>
    </row>
    <row r="1709" spans="1:16" x14ac:dyDescent="0.2">
      <c r="A1709" t="s">
        <v>1907</v>
      </c>
      <c r="B1709">
        <v>1800000</v>
      </c>
      <c r="C1709">
        <v>7</v>
      </c>
      <c r="D1709">
        <v>-1.72119</v>
      </c>
      <c r="G1709" t="s">
        <v>1907</v>
      </c>
      <c r="H1709">
        <v>1785000</v>
      </c>
      <c r="I1709">
        <v>11</v>
      </c>
      <c r="J1709">
        <v>-1.7324200000000001</v>
      </c>
      <c r="M1709" t="s">
        <v>1907</v>
      </c>
      <c r="N1709">
        <v>1785000</v>
      </c>
      <c r="O1709">
        <v>12</v>
      </c>
      <c r="P1709">
        <v>-1.98628</v>
      </c>
    </row>
    <row r="1710" spans="1:16" x14ac:dyDescent="0.2">
      <c r="A1710" t="s">
        <v>1907</v>
      </c>
      <c r="B1710">
        <v>1805000</v>
      </c>
      <c r="C1710">
        <v>1</v>
      </c>
      <c r="D1710">
        <v>-0.84519200000000005</v>
      </c>
      <c r="G1710" t="s">
        <v>1907</v>
      </c>
      <c r="H1710">
        <v>1790000</v>
      </c>
      <c r="I1710">
        <v>23</v>
      </c>
      <c r="J1710">
        <v>-1.84992</v>
      </c>
      <c r="M1710" t="s">
        <v>1907</v>
      </c>
      <c r="N1710">
        <v>1790000</v>
      </c>
      <c r="O1710">
        <v>28</v>
      </c>
      <c r="P1710">
        <v>-1.6767799999999999</v>
      </c>
    </row>
    <row r="1711" spans="1:16" x14ac:dyDescent="0.2">
      <c r="A1711" t="s">
        <v>1907</v>
      </c>
      <c r="B1711">
        <v>1810000</v>
      </c>
      <c r="C1711">
        <v>1</v>
      </c>
      <c r="D1711">
        <v>1.3505499999999999</v>
      </c>
      <c r="G1711" t="s">
        <v>1907</v>
      </c>
      <c r="H1711">
        <v>1795000</v>
      </c>
      <c r="I1711">
        <v>12</v>
      </c>
      <c r="J1711">
        <v>-1.5427500000000001</v>
      </c>
      <c r="M1711" t="s">
        <v>1907</v>
      </c>
      <c r="N1711">
        <v>1795000</v>
      </c>
      <c r="O1711">
        <v>15</v>
      </c>
      <c r="P1711">
        <v>-1.97824</v>
      </c>
    </row>
    <row r="1712" spans="1:16" x14ac:dyDescent="0.2">
      <c r="A1712" t="s">
        <v>1907</v>
      </c>
      <c r="B1712">
        <v>1815000</v>
      </c>
      <c r="C1712">
        <v>2</v>
      </c>
      <c r="D1712">
        <v>-1.3004800000000001</v>
      </c>
      <c r="G1712" t="s">
        <v>1907</v>
      </c>
      <c r="H1712">
        <v>1800000</v>
      </c>
      <c r="I1712">
        <v>21</v>
      </c>
      <c r="J1712">
        <v>-0.86851900000000004</v>
      </c>
      <c r="M1712" t="s">
        <v>1907</v>
      </c>
      <c r="N1712">
        <v>1800000</v>
      </c>
      <c r="O1712">
        <v>22</v>
      </c>
      <c r="P1712">
        <v>-0.122783</v>
      </c>
    </row>
    <row r="1713" spans="1:16" x14ac:dyDescent="0.2">
      <c r="A1713" t="s">
        <v>1907</v>
      </c>
      <c r="B1713">
        <v>1820000</v>
      </c>
      <c r="C1713">
        <v>3</v>
      </c>
      <c r="D1713">
        <v>-1.57239</v>
      </c>
      <c r="G1713" t="s">
        <v>1907</v>
      </c>
      <c r="H1713">
        <v>1805000</v>
      </c>
      <c r="I1713">
        <v>3</v>
      </c>
      <c r="J1713">
        <v>-1.0537300000000001</v>
      </c>
      <c r="M1713" t="s">
        <v>1907</v>
      </c>
      <c r="N1713">
        <v>1805000</v>
      </c>
      <c r="O1713">
        <v>4</v>
      </c>
      <c r="P1713">
        <v>-1.40093</v>
      </c>
    </row>
    <row r="1714" spans="1:16" x14ac:dyDescent="0.2">
      <c r="A1714" t="s">
        <v>1907</v>
      </c>
      <c r="B1714">
        <v>1825000</v>
      </c>
      <c r="C1714">
        <v>2</v>
      </c>
      <c r="D1714">
        <v>-0.48532799999999998</v>
      </c>
      <c r="G1714" t="s">
        <v>1907</v>
      </c>
      <c r="H1714">
        <v>1810000</v>
      </c>
      <c r="I1714">
        <v>5</v>
      </c>
      <c r="J1714">
        <v>-1.22804</v>
      </c>
      <c r="M1714" t="s">
        <v>1907</v>
      </c>
      <c r="N1714">
        <v>1810000</v>
      </c>
      <c r="O1714">
        <v>6</v>
      </c>
      <c r="P1714">
        <v>-1.36869</v>
      </c>
    </row>
    <row r="1715" spans="1:16" x14ac:dyDescent="0.2">
      <c r="A1715" t="s">
        <v>1907</v>
      </c>
      <c r="B1715">
        <v>1830000</v>
      </c>
      <c r="C1715">
        <v>10</v>
      </c>
      <c r="D1715">
        <v>-2.1761400000000002</v>
      </c>
      <c r="G1715" t="s">
        <v>1907</v>
      </c>
      <c r="H1715">
        <v>1815000</v>
      </c>
      <c r="I1715">
        <v>11</v>
      </c>
      <c r="J1715">
        <v>-0.92880799999999997</v>
      </c>
      <c r="M1715" t="s">
        <v>1907</v>
      </c>
      <c r="N1715">
        <v>1815000</v>
      </c>
      <c r="O1715">
        <v>12</v>
      </c>
      <c r="P1715">
        <v>-1.4485300000000001</v>
      </c>
    </row>
    <row r="1716" spans="1:16" x14ac:dyDescent="0.2">
      <c r="A1716" t="s">
        <v>1907</v>
      </c>
      <c r="B1716">
        <v>1835000</v>
      </c>
      <c r="C1716">
        <v>1</v>
      </c>
      <c r="D1716">
        <v>-0.84519200000000005</v>
      </c>
      <c r="G1716" t="s">
        <v>1907</v>
      </c>
      <c r="H1716">
        <v>1820000</v>
      </c>
      <c r="I1716">
        <v>5</v>
      </c>
      <c r="J1716">
        <v>0.12940599999999999</v>
      </c>
      <c r="M1716" t="s">
        <v>1907</v>
      </c>
      <c r="N1716">
        <v>1820000</v>
      </c>
      <c r="O1716">
        <v>6</v>
      </c>
      <c r="P1716">
        <v>1.82404E-2</v>
      </c>
    </row>
    <row r="1717" spans="1:16" x14ac:dyDescent="0.2">
      <c r="A1717" t="s">
        <v>1907</v>
      </c>
      <c r="B1717">
        <v>1840000</v>
      </c>
      <c r="C1717">
        <v>0</v>
      </c>
      <c r="D1717" t="s">
        <v>1903</v>
      </c>
      <c r="G1717" t="s">
        <v>1907</v>
      </c>
      <c r="H1717">
        <v>1825000</v>
      </c>
      <c r="I1717">
        <v>10</v>
      </c>
      <c r="J1717">
        <v>-1.1863999999999999</v>
      </c>
      <c r="M1717" t="s">
        <v>1907</v>
      </c>
      <c r="N1717">
        <v>1825000</v>
      </c>
      <c r="O1717">
        <v>10</v>
      </c>
      <c r="P1717">
        <v>-1.1744399999999999</v>
      </c>
    </row>
    <row r="1718" spans="1:16" x14ac:dyDescent="0.2">
      <c r="A1718" t="s">
        <v>1907</v>
      </c>
      <c r="B1718">
        <v>1845000</v>
      </c>
      <c r="C1718">
        <v>1</v>
      </c>
      <c r="D1718">
        <v>-0.84519200000000005</v>
      </c>
      <c r="G1718" t="s">
        <v>1907</v>
      </c>
      <c r="H1718">
        <v>1830000</v>
      </c>
      <c r="I1718">
        <v>27</v>
      </c>
      <c r="J1718">
        <v>-1.81874</v>
      </c>
      <c r="M1718" t="s">
        <v>1907</v>
      </c>
      <c r="N1718">
        <v>1830000</v>
      </c>
      <c r="O1718">
        <v>28</v>
      </c>
      <c r="P1718">
        <v>-1.8543700000000001</v>
      </c>
    </row>
    <row r="1719" spans="1:16" x14ac:dyDescent="0.2">
      <c r="A1719" t="s">
        <v>1907</v>
      </c>
      <c r="B1719">
        <v>1850000</v>
      </c>
      <c r="C1719">
        <v>3</v>
      </c>
      <c r="D1719">
        <v>-1.0342499999999999</v>
      </c>
      <c r="G1719" t="s">
        <v>1907</v>
      </c>
      <c r="H1719">
        <v>1835000</v>
      </c>
      <c r="I1719">
        <v>9</v>
      </c>
      <c r="J1719">
        <v>-1.64232</v>
      </c>
      <c r="M1719" t="s">
        <v>1907</v>
      </c>
      <c r="N1719">
        <v>1835000</v>
      </c>
      <c r="O1719">
        <v>9</v>
      </c>
      <c r="P1719">
        <v>-1.75888</v>
      </c>
    </row>
    <row r="1720" spans="1:16" x14ac:dyDescent="0.2">
      <c r="A1720" t="s">
        <v>1907</v>
      </c>
      <c r="B1720">
        <v>1855000</v>
      </c>
      <c r="C1720">
        <v>2</v>
      </c>
      <c r="D1720">
        <v>-1.48214</v>
      </c>
      <c r="G1720" t="s">
        <v>1907</v>
      </c>
      <c r="H1720">
        <v>1840000</v>
      </c>
      <c r="I1720">
        <v>1</v>
      </c>
      <c r="J1720">
        <v>0.89412599999999998</v>
      </c>
      <c r="M1720" t="s">
        <v>1907</v>
      </c>
      <c r="N1720">
        <v>1840000</v>
      </c>
      <c r="O1720">
        <v>1</v>
      </c>
      <c r="P1720">
        <v>0.27759200000000001</v>
      </c>
    </row>
    <row r="1721" spans="1:16" x14ac:dyDescent="0.2">
      <c r="A1721" t="s">
        <v>1907</v>
      </c>
      <c r="B1721">
        <v>1860000</v>
      </c>
      <c r="C1721">
        <v>0</v>
      </c>
      <c r="D1721" t="s">
        <v>1903</v>
      </c>
      <c r="G1721" t="s">
        <v>1907</v>
      </c>
      <c r="H1721">
        <v>1845000</v>
      </c>
      <c r="I1721">
        <v>4</v>
      </c>
      <c r="J1721">
        <v>-0.44611200000000001</v>
      </c>
      <c r="M1721" t="s">
        <v>1907</v>
      </c>
      <c r="N1721">
        <v>1845000</v>
      </c>
      <c r="O1721">
        <v>5</v>
      </c>
      <c r="P1721">
        <v>-1.08758</v>
      </c>
    </row>
    <row r="1722" spans="1:16" x14ac:dyDescent="0.2">
      <c r="A1722" t="s">
        <v>1907</v>
      </c>
      <c r="B1722">
        <v>1865000</v>
      </c>
      <c r="C1722">
        <v>1</v>
      </c>
      <c r="D1722">
        <v>-0.84519200000000005</v>
      </c>
      <c r="G1722" t="s">
        <v>1907</v>
      </c>
      <c r="H1722">
        <v>1850000</v>
      </c>
      <c r="I1722">
        <v>10</v>
      </c>
      <c r="J1722">
        <v>0.423406</v>
      </c>
      <c r="M1722" t="s">
        <v>1907</v>
      </c>
      <c r="N1722">
        <v>1850000</v>
      </c>
      <c r="O1722">
        <v>10</v>
      </c>
      <c r="P1722">
        <v>0.40351199999999998</v>
      </c>
    </row>
    <row r="1723" spans="1:16" x14ac:dyDescent="0.2">
      <c r="A1723" t="s">
        <v>1907</v>
      </c>
      <c r="B1723">
        <v>1870000</v>
      </c>
      <c r="C1723">
        <v>0</v>
      </c>
      <c r="D1723" t="s">
        <v>1903</v>
      </c>
      <c r="G1723" t="s">
        <v>1907</v>
      </c>
      <c r="H1723">
        <v>1855000</v>
      </c>
      <c r="I1723">
        <v>5</v>
      </c>
      <c r="J1723">
        <v>-1.5613300000000001</v>
      </c>
      <c r="M1723" t="s">
        <v>1907</v>
      </c>
      <c r="N1723">
        <v>1855000</v>
      </c>
      <c r="O1723">
        <v>6</v>
      </c>
      <c r="P1723">
        <v>-1.7535799999999999</v>
      </c>
    </row>
    <row r="1724" spans="1:16" x14ac:dyDescent="0.2">
      <c r="A1724" t="s">
        <v>1907</v>
      </c>
      <c r="B1724">
        <v>1875000</v>
      </c>
      <c r="C1724">
        <v>6</v>
      </c>
      <c r="D1724">
        <v>-1.84198</v>
      </c>
      <c r="G1724" t="s">
        <v>1907</v>
      </c>
      <c r="H1724">
        <v>1860000</v>
      </c>
      <c r="I1724">
        <v>5</v>
      </c>
      <c r="J1724">
        <v>-1.42967</v>
      </c>
      <c r="M1724" t="s">
        <v>1907</v>
      </c>
      <c r="N1724">
        <v>1860000</v>
      </c>
      <c r="O1724">
        <v>5</v>
      </c>
      <c r="P1724">
        <v>-1.55525</v>
      </c>
    </row>
    <row r="1725" spans="1:16" x14ac:dyDescent="0.2">
      <c r="A1725" t="s">
        <v>1907</v>
      </c>
      <c r="B1725">
        <v>1880000</v>
      </c>
      <c r="C1725">
        <v>7</v>
      </c>
      <c r="D1725">
        <v>-1.60771</v>
      </c>
      <c r="G1725" t="s">
        <v>1907</v>
      </c>
      <c r="H1725">
        <v>1865000</v>
      </c>
      <c r="I1725">
        <v>5</v>
      </c>
      <c r="J1725">
        <v>-8.7166499999999994E-2</v>
      </c>
      <c r="M1725" t="s">
        <v>1907</v>
      </c>
      <c r="N1725">
        <v>1865000</v>
      </c>
      <c r="O1725">
        <v>5</v>
      </c>
      <c r="P1725">
        <v>-0.59892699999999999</v>
      </c>
    </row>
    <row r="1726" spans="1:16" x14ac:dyDescent="0.2">
      <c r="A1726" t="s">
        <v>1907</v>
      </c>
      <c r="B1726">
        <v>1885000</v>
      </c>
      <c r="C1726">
        <v>3</v>
      </c>
      <c r="D1726">
        <v>-0.91586500000000004</v>
      </c>
      <c r="G1726" t="s">
        <v>1907</v>
      </c>
      <c r="H1726">
        <v>1870000</v>
      </c>
      <c r="I1726">
        <v>3</v>
      </c>
      <c r="J1726">
        <v>-0.92652599999999996</v>
      </c>
      <c r="M1726" t="s">
        <v>1907</v>
      </c>
      <c r="N1726">
        <v>1870000</v>
      </c>
      <c r="O1726">
        <v>3</v>
      </c>
      <c r="P1726">
        <v>-1.14514</v>
      </c>
    </row>
    <row r="1727" spans="1:16" x14ac:dyDescent="0.2">
      <c r="A1727" t="s">
        <v>1907</v>
      </c>
      <c r="B1727">
        <v>1890000</v>
      </c>
      <c r="C1727">
        <v>0</v>
      </c>
      <c r="D1727" t="s">
        <v>1903</v>
      </c>
      <c r="G1727" t="s">
        <v>1907</v>
      </c>
      <c r="H1727">
        <v>1875000</v>
      </c>
      <c r="I1727">
        <v>13</v>
      </c>
      <c r="J1727">
        <v>-0.55085499999999998</v>
      </c>
      <c r="M1727" t="s">
        <v>1907</v>
      </c>
      <c r="N1727">
        <v>1875000</v>
      </c>
      <c r="O1727">
        <v>13</v>
      </c>
      <c r="P1727">
        <v>-0.21862799999999999</v>
      </c>
    </row>
    <row r="1728" spans="1:16" x14ac:dyDescent="0.2">
      <c r="A1728" t="s">
        <v>1907</v>
      </c>
      <c r="B1728">
        <v>1895000</v>
      </c>
      <c r="C1728">
        <v>1</v>
      </c>
      <c r="D1728">
        <v>-0.84519200000000005</v>
      </c>
      <c r="G1728" t="s">
        <v>1907</v>
      </c>
      <c r="H1728">
        <v>1880000</v>
      </c>
      <c r="I1728">
        <v>11</v>
      </c>
      <c r="J1728">
        <v>-0.85446299999999997</v>
      </c>
      <c r="M1728" t="s">
        <v>1907</v>
      </c>
      <c r="N1728">
        <v>1880000</v>
      </c>
      <c r="O1728">
        <v>13</v>
      </c>
      <c r="P1728">
        <v>-0.85306499999999996</v>
      </c>
    </row>
    <row r="1729" spans="1:16" x14ac:dyDescent="0.2">
      <c r="A1729" t="s">
        <v>1907</v>
      </c>
      <c r="B1729">
        <v>1900000</v>
      </c>
      <c r="C1729">
        <v>1</v>
      </c>
      <c r="D1729">
        <v>-1.1196600000000001</v>
      </c>
      <c r="G1729" t="s">
        <v>1907</v>
      </c>
      <c r="H1729">
        <v>1885000</v>
      </c>
      <c r="I1729">
        <v>7</v>
      </c>
      <c r="J1729">
        <v>-1.08501</v>
      </c>
      <c r="M1729" t="s">
        <v>1907</v>
      </c>
      <c r="N1729">
        <v>1885000</v>
      </c>
      <c r="O1729">
        <v>9</v>
      </c>
      <c r="P1729">
        <v>-1.48353</v>
      </c>
    </row>
    <row r="1730" spans="1:16" x14ac:dyDescent="0.2">
      <c r="A1730" t="s">
        <v>1907</v>
      </c>
      <c r="B1730">
        <v>1905000</v>
      </c>
      <c r="C1730">
        <v>4</v>
      </c>
      <c r="D1730">
        <v>-1.6465099999999999</v>
      </c>
      <c r="G1730" t="s">
        <v>1907</v>
      </c>
      <c r="H1730">
        <v>1890000</v>
      </c>
      <c r="I1730">
        <v>6</v>
      </c>
      <c r="J1730">
        <v>-1.6659200000000001</v>
      </c>
      <c r="M1730" t="s">
        <v>1907</v>
      </c>
      <c r="N1730">
        <v>1890000</v>
      </c>
      <c r="O1730">
        <v>6</v>
      </c>
      <c r="P1730">
        <v>-1.7581</v>
      </c>
    </row>
    <row r="1731" spans="1:16" x14ac:dyDescent="0.2">
      <c r="A1731" t="s">
        <v>1907</v>
      </c>
      <c r="B1731">
        <v>1910000</v>
      </c>
      <c r="C1731">
        <v>6</v>
      </c>
      <c r="D1731">
        <v>-2.0764200000000002</v>
      </c>
      <c r="G1731" t="s">
        <v>1907</v>
      </c>
      <c r="H1731">
        <v>1895000</v>
      </c>
      <c r="I1731">
        <v>6</v>
      </c>
      <c r="J1731">
        <v>-1.0909899999999999</v>
      </c>
      <c r="M1731" t="s">
        <v>1907</v>
      </c>
      <c r="N1731">
        <v>1895000</v>
      </c>
      <c r="O1731">
        <v>6</v>
      </c>
      <c r="P1731">
        <v>-0.69026399999999999</v>
      </c>
    </row>
    <row r="1732" spans="1:16" x14ac:dyDescent="0.2">
      <c r="A1732" t="s">
        <v>1907</v>
      </c>
      <c r="B1732">
        <v>1915000</v>
      </c>
      <c r="C1732">
        <v>4</v>
      </c>
      <c r="D1732">
        <v>-0.40510499999999999</v>
      </c>
      <c r="G1732" t="s">
        <v>1907</v>
      </c>
      <c r="H1732">
        <v>1900000</v>
      </c>
      <c r="I1732">
        <v>5</v>
      </c>
      <c r="J1732">
        <v>-0.67658700000000005</v>
      </c>
      <c r="M1732" t="s">
        <v>1907</v>
      </c>
      <c r="N1732">
        <v>1900000</v>
      </c>
      <c r="O1732">
        <v>6</v>
      </c>
      <c r="P1732">
        <v>-1.2827599999999999</v>
      </c>
    </row>
    <row r="1733" spans="1:16" x14ac:dyDescent="0.2">
      <c r="A1733" t="s">
        <v>1907</v>
      </c>
      <c r="B1733">
        <v>1920000</v>
      </c>
      <c r="C1733">
        <v>1</v>
      </c>
      <c r="D1733">
        <v>-0.84519200000000005</v>
      </c>
      <c r="G1733" t="s">
        <v>1907</v>
      </c>
      <c r="H1733">
        <v>1905000</v>
      </c>
      <c r="I1733">
        <v>6</v>
      </c>
      <c r="J1733">
        <v>-0.87417</v>
      </c>
      <c r="M1733" t="s">
        <v>1907</v>
      </c>
      <c r="N1733">
        <v>1905000</v>
      </c>
      <c r="O1733">
        <v>9</v>
      </c>
      <c r="P1733">
        <v>-1.37948</v>
      </c>
    </row>
    <row r="1734" spans="1:16" x14ac:dyDescent="0.2">
      <c r="A1734" t="s">
        <v>1907</v>
      </c>
      <c r="B1734">
        <v>1925000</v>
      </c>
      <c r="C1734">
        <v>3</v>
      </c>
      <c r="D1734">
        <v>-1.34552</v>
      </c>
      <c r="G1734" t="s">
        <v>1907</v>
      </c>
      <c r="H1734">
        <v>1910000</v>
      </c>
      <c r="I1734">
        <v>14</v>
      </c>
      <c r="J1734">
        <v>-1.4971399999999999</v>
      </c>
      <c r="M1734" t="s">
        <v>1907</v>
      </c>
      <c r="N1734">
        <v>1910000</v>
      </c>
      <c r="O1734">
        <v>15</v>
      </c>
      <c r="P1734">
        <v>-1.7786500000000001</v>
      </c>
    </row>
    <row r="1735" spans="1:16" x14ac:dyDescent="0.2">
      <c r="A1735" t="s">
        <v>1907</v>
      </c>
      <c r="B1735">
        <v>1930000</v>
      </c>
      <c r="C1735">
        <v>8</v>
      </c>
      <c r="D1735">
        <v>-0.137187</v>
      </c>
      <c r="G1735" t="s">
        <v>1907</v>
      </c>
      <c r="H1735">
        <v>1915000</v>
      </c>
      <c r="I1735">
        <v>10</v>
      </c>
      <c r="J1735">
        <v>-0.67901999999999996</v>
      </c>
      <c r="M1735" t="s">
        <v>1907</v>
      </c>
      <c r="N1735">
        <v>1915000</v>
      </c>
      <c r="O1735">
        <v>12</v>
      </c>
      <c r="P1735">
        <v>-1.1332199999999999</v>
      </c>
    </row>
    <row r="1736" spans="1:16" x14ac:dyDescent="0.2">
      <c r="A1736" t="s">
        <v>1907</v>
      </c>
      <c r="B1736">
        <v>1935000</v>
      </c>
      <c r="C1736">
        <v>1</v>
      </c>
      <c r="D1736">
        <v>-0.84519200000000005</v>
      </c>
      <c r="G1736" t="s">
        <v>1907</v>
      </c>
      <c r="H1736">
        <v>1920000</v>
      </c>
      <c r="I1736">
        <v>7</v>
      </c>
      <c r="J1736">
        <v>-0.96284899999999995</v>
      </c>
      <c r="M1736" t="s">
        <v>1907</v>
      </c>
      <c r="N1736">
        <v>1920000</v>
      </c>
      <c r="O1736">
        <v>7</v>
      </c>
      <c r="P1736">
        <v>-1.26709</v>
      </c>
    </row>
    <row r="1737" spans="1:16" x14ac:dyDescent="0.2">
      <c r="A1737" t="s">
        <v>1907</v>
      </c>
      <c r="B1737">
        <v>1940000</v>
      </c>
      <c r="C1737">
        <v>0</v>
      </c>
      <c r="D1737" t="s">
        <v>1903</v>
      </c>
      <c r="G1737" t="s">
        <v>1907</v>
      </c>
      <c r="H1737">
        <v>1925000</v>
      </c>
      <c r="I1737">
        <v>5</v>
      </c>
      <c r="J1737">
        <v>-1.06613</v>
      </c>
      <c r="M1737" t="s">
        <v>1907</v>
      </c>
      <c r="N1737">
        <v>1925000</v>
      </c>
      <c r="O1737">
        <v>6</v>
      </c>
      <c r="P1737">
        <v>-1.35182</v>
      </c>
    </row>
    <row r="1738" spans="1:16" x14ac:dyDescent="0.2">
      <c r="A1738" t="s">
        <v>1907</v>
      </c>
      <c r="B1738">
        <v>1945000</v>
      </c>
      <c r="C1738">
        <v>1</v>
      </c>
      <c r="D1738">
        <v>-0.106241</v>
      </c>
      <c r="G1738" t="s">
        <v>1907</v>
      </c>
      <c r="H1738">
        <v>1930000</v>
      </c>
      <c r="I1738">
        <v>11</v>
      </c>
      <c r="J1738">
        <v>0.55202300000000004</v>
      </c>
      <c r="M1738" t="s">
        <v>1907</v>
      </c>
      <c r="N1738">
        <v>1930000</v>
      </c>
      <c r="O1738">
        <v>12</v>
      </c>
      <c r="P1738">
        <v>0.12956300000000001</v>
      </c>
    </row>
    <row r="1739" spans="1:16" x14ac:dyDescent="0.2">
      <c r="A1739" t="s">
        <v>1907</v>
      </c>
      <c r="B1739">
        <v>1950000</v>
      </c>
      <c r="C1739">
        <v>1</v>
      </c>
      <c r="D1739">
        <v>-1.1196600000000001</v>
      </c>
      <c r="G1739" t="s">
        <v>1907</v>
      </c>
      <c r="H1739">
        <v>1935000</v>
      </c>
      <c r="I1739">
        <v>6</v>
      </c>
      <c r="J1739">
        <v>-0.623915</v>
      </c>
      <c r="M1739" t="s">
        <v>1907</v>
      </c>
      <c r="N1739">
        <v>1935000</v>
      </c>
      <c r="O1739">
        <v>7</v>
      </c>
      <c r="P1739">
        <v>-1.23038</v>
      </c>
    </row>
    <row r="1740" spans="1:16" x14ac:dyDescent="0.2">
      <c r="A1740" t="s">
        <v>1907</v>
      </c>
      <c r="B1740">
        <v>1955000</v>
      </c>
      <c r="C1740">
        <v>2</v>
      </c>
      <c r="D1740">
        <v>-1.1188199999999999</v>
      </c>
      <c r="G1740" t="s">
        <v>1907</v>
      </c>
      <c r="H1740">
        <v>1940000</v>
      </c>
      <c r="I1740">
        <v>4</v>
      </c>
      <c r="J1740">
        <v>-1.6797599999999999</v>
      </c>
      <c r="M1740" t="s">
        <v>1907</v>
      </c>
      <c r="N1740">
        <v>1940000</v>
      </c>
      <c r="O1740">
        <v>4</v>
      </c>
      <c r="P1740">
        <v>-1.6760900000000001</v>
      </c>
    </row>
    <row r="1741" spans="1:16" x14ac:dyDescent="0.2">
      <c r="A1741" t="s">
        <v>1907</v>
      </c>
      <c r="B1741">
        <v>1960000</v>
      </c>
      <c r="C1741">
        <v>3</v>
      </c>
      <c r="D1741">
        <v>-1.2925599999999999</v>
      </c>
      <c r="G1741" t="s">
        <v>1907</v>
      </c>
      <c r="H1741">
        <v>1945000</v>
      </c>
      <c r="I1741">
        <v>6</v>
      </c>
      <c r="J1741">
        <v>-1.3272200000000001</v>
      </c>
      <c r="M1741" t="s">
        <v>1907</v>
      </c>
      <c r="N1741">
        <v>1945000</v>
      </c>
      <c r="O1741">
        <v>6</v>
      </c>
      <c r="P1741">
        <v>-1.39236</v>
      </c>
    </row>
    <row r="1742" spans="1:16" x14ac:dyDescent="0.2">
      <c r="A1742" t="s">
        <v>1907</v>
      </c>
      <c r="B1742">
        <v>1965000</v>
      </c>
      <c r="C1742">
        <v>1</v>
      </c>
      <c r="D1742">
        <v>-0.84519200000000005</v>
      </c>
      <c r="G1742" t="s">
        <v>1907</v>
      </c>
      <c r="H1742">
        <v>1950000</v>
      </c>
      <c r="I1742">
        <v>2</v>
      </c>
      <c r="J1742">
        <v>-0.718584</v>
      </c>
      <c r="M1742" t="s">
        <v>1907</v>
      </c>
      <c r="N1742">
        <v>1950000</v>
      </c>
      <c r="O1742">
        <v>3</v>
      </c>
      <c r="P1742">
        <v>-1.2605999999999999</v>
      </c>
    </row>
    <row r="1743" spans="1:16" x14ac:dyDescent="0.2">
      <c r="A1743" t="s">
        <v>1907</v>
      </c>
      <c r="B1743">
        <v>1970000</v>
      </c>
      <c r="C1743">
        <v>4</v>
      </c>
      <c r="D1743">
        <v>-1.42241</v>
      </c>
      <c r="G1743" t="s">
        <v>1907</v>
      </c>
      <c r="H1743">
        <v>1955000</v>
      </c>
      <c r="I1743">
        <v>7</v>
      </c>
      <c r="J1743">
        <v>0.37870700000000002</v>
      </c>
      <c r="M1743" t="s">
        <v>1907</v>
      </c>
      <c r="N1743">
        <v>1955000</v>
      </c>
      <c r="O1743">
        <v>7</v>
      </c>
      <c r="P1743">
        <v>0.137517</v>
      </c>
    </row>
    <row r="1744" spans="1:16" x14ac:dyDescent="0.2">
      <c r="A1744" t="s">
        <v>1907</v>
      </c>
      <c r="B1744">
        <v>1975000</v>
      </c>
      <c r="C1744">
        <v>1</v>
      </c>
      <c r="D1744">
        <v>0.111926</v>
      </c>
      <c r="G1744" t="s">
        <v>1907</v>
      </c>
      <c r="H1744">
        <v>1960000</v>
      </c>
      <c r="I1744">
        <v>8</v>
      </c>
      <c r="J1744">
        <v>0.65645500000000001</v>
      </c>
      <c r="M1744" t="s">
        <v>1907</v>
      </c>
      <c r="N1744">
        <v>1960000</v>
      </c>
      <c r="O1744">
        <v>8</v>
      </c>
      <c r="P1744">
        <v>0.38777600000000001</v>
      </c>
    </row>
    <row r="1745" spans="1:16" x14ac:dyDescent="0.2">
      <c r="A1745" t="s">
        <v>1907</v>
      </c>
      <c r="B1745">
        <v>1980000</v>
      </c>
      <c r="C1745">
        <v>2</v>
      </c>
      <c r="D1745">
        <v>-1.1188199999999999</v>
      </c>
      <c r="G1745" t="s">
        <v>1907</v>
      </c>
      <c r="H1745">
        <v>1965000</v>
      </c>
      <c r="I1745">
        <v>3</v>
      </c>
      <c r="J1745">
        <v>-0.59195299999999995</v>
      </c>
      <c r="M1745" t="s">
        <v>1907</v>
      </c>
      <c r="N1745">
        <v>1965000</v>
      </c>
      <c r="O1745">
        <v>3</v>
      </c>
      <c r="P1745">
        <v>0.17782700000000001</v>
      </c>
    </row>
    <row r="1746" spans="1:16" x14ac:dyDescent="0.2">
      <c r="A1746" t="s">
        <v>1907</v>
      </c>
      <c r="B1746">
        <v>1985000</v>
      </c>
      <c r="C1746">
        <v>1</v>
      </c>
      <c r="D1746">
        <v>-0.84519200000000005</v>
      </c>
      <c r="G1746" t="s">
        <v>1907</v>
      </c>
      <c r="H1746">
        <v>1970000</v>
      </c>
      <c r="I1746">
        <v>7</v>
      </c>
      <c r="J1746">
        <v>0.112571</v>
      </c>
      <c r="M1746" t="s">
        <v>1907</v>
      </c>
      <c r="N1746">
        <v>1970000</v>
      </c>
      <c r="O1746">
        <v>9</v>
      </c>
      <c r="P1746">
        <v>-0.42846200000000001</v>
      </c>
    </row>
    <row r="1747" spans="1:16" x14ac:dyDescent="0.2">
      <c r="A1747" t="s">
        <v>1907</v>
      </c>
      <c r="B1747">
        <v>1990000</v>
      </c>
      <c r="C1747">
        <v>1</v>
      </c>
      <c r="D1747">
        <v>-0.84519200000000005</v>
      </c>
      <c r="G1747" t="s">
        <v>1907</v>
      </c>
      <c r="H1747">
        <v>1975000</v>
      </c>
      <c r="I1747">
        <v>3</v>
      </c>
      <c r="J1747">
        <v>-0.93349599999999999</v>
      </c>
      <c r="M1747" t="s">
        <v>1907</v>
      </c>
      <c r="N1747">
        <v>1975000</v>
      </c>
      <c r="O1747">
        <v>3</v>
      </c>
      <c r="P1747">
        <v>-0.85168200000000005</v>
      </c>
    </row>
    <row r="1748" spans="1:16" x14ac:dyDescent="0.2">
      <c r="A1748" t="s">
        <v>1907</v>
      </c>
      <c r="B1748">
        <v>1995000</v>
      </c>
      <c r="C1748">
        <v>2</v>
      </c>
      <c r="D1748">
        <v>-1.3004800000000001</v>
      </c>
      <c r="G1748" t="s">
        <v>1907</v>
      </c>
      <c r="H1748">
        <v>1980000</v>
      </c>
      <c r="I1748">
        <v>9</v>
      </c>
      <c r="J1748">
        <v>-1.2807299999999999</v>
      </c>
      <c r="M1748" t="s">
        <v>1907</v>
      </c>
      <c r="N1748">
        <v>1980000</v>
      </c>
      <c r="O1748">
        <v>9</v>
      </c>
      <c r="P1748">
        <v>-1.27905</v>
      </c>
    </row>
    <row r="1749" spans="1:16" x14ac:dyDescent="0.2">
      <c r="A1749" t="s">
        <v>1907</v>
      </c>
      <c r="B1749">
        <v>2000000</v>
      </c>
      <c r="C1749">
        <v>0</v>
      </c>
      <c r="D1749" t="s">
        <v>1903</v>
      </c>
      <c r="G1749" t="s">
        <v>1907</v>
      </c>
      <c r="H1749">
        <v>1985000</v>
      </c>
      <c r="I1749">
        <v>6</v>
      </c>
      <c r="J1749">
        <v>-1.6044400000000001</v>
      </c>
      <c r="M1749" t="s">
        <v>1907</v>
      </c>
      <c r="N1749">
        <v>1985000</v>
      </c>
      <c r="O1749">
        <v>6</v>
      </c>
      <c r="P1749">
        <v>-0.84695600000000004</v>
      </c>
    </row>
    <row r="1750" spans="1:16" x14ac:dyDescent="0.2">
      <c r="A1750" t="s">
        <v>1907</v>
      </c>
      <c r="B1750">
        <v>2005000</v>
      </c>
      <c r="C1750">
        <v>1</v>
      </c>
      <c r="D1750">
        <v>-1.1196600000000001</v>
      </c>
      <c r="G1750" t="s">
        <v>1907</v>
      </c>
      <c r="H1750">
        <v>1990000</v>
      </c>
      <c r="I1750">
        <v>5</v>
      </c>
      <c r="J1750">
        <v>-0.78979600000000005</v>
      </c>
      <c r="M1750" t="s">
        <v>1907</v>
      </c>
      <c r="N1750">
        <v>1990000</v>
      </c>
      <c r="O1750">
        <v>6</v>
      </c>
      <c r="P1750">
        <v>-1.31176</v>
      </c>
    </row>
    <row r="1751" spans="1:16" x14ac:dyDescent="0.2">
      <c r="A1751" t="s">
        <v>1907</v>
      </c>
      <c r="B1751">
        <v>2010000</v>
      </c>
      <c r="C1751">
        <v>0</v>
      </c>
      <c r="D1751" t="s">
        <v>1903</v>
      </c>
      <c r="G1751" t="s">
        <v>1907</v>
      </c>
      <c r="H1751">
        <v>1995000</v>
      </c>
      <c r="I1751">
        <v>10</v>
      </c>
      <c r="J1751">
        <v>-1.53651</v>
      </c>
      <c r="M1751" t="s">
        <v>1907</v>
      </c>
      <c r="N1751">
        <v>1995000</v>
      </c>
      <c r="O1751">
        <v>12</v>
      </c>
      <c r="P1751">
        <v>-1.91011</v>
      </c>
    </row>
    <row r="1752" spans="1:16" x14ac:dyDescent="0.2">
      <c r="A1752" t="s">
        <v>1907</v>
      </c>
      <c r="B1752">
        <v>2015000</v>
      </c>
      <c r="C1752">
        <v>1</v>
      </c>
      <c r="D1752">
        <v>-1.1196600000000001</v>
      </c>
      <c r="G1752" t="s">
        <v>1907</v>
      </c>
      <c r="H1752">
        <v>2000000</v>
      </c>
      <c r="I1752">
        <v>3</v>
      </c>
      <c r="J1752">
        <v>-1.4771799999999999</v>
      </c>
      <c r="M1752" t="s">
        <v>1907</v>
      </c>
      <c r="N1752">
        <v>2000000</v>
      </c>
      <c r="O1752">
        <v>3</v>
      </c>
      <c r="P1752">
        <v>-1.48671</v>
      </c>
    </row>
    <row r="1753" spans="1:16" x14ac:dyDescent="0.2">
      <c r="A1753" t="s">
        <v>1907</v>
      </c>
      <c r="B1753">
        <v>2020000</v>
      </c>
      <c r="C1753">
        <v>0</v>
      </c>
      <c r="D1753" t="s">
        <v>1903</v>
      </c>
      <c r="G1753" t="s">
        <v>1907</v>
      </c>
      <c r="H1753">
        <v>2005000</v>
      </c>
      <c r="I1753">
        <v>2</v>
      </c>
      <c r="J1753">
        <v>-1.0721000000000001</v>
      </c>
      <c r="M1753" t="s">
        <v>1907</v>
      </c>
      <c r="N1753">
        <v>2005000</v>
      </c>
      <c r="O1753">
        <v>3</v>
      </c>
      <c r="P1753">
        <v>-1.4307799999999999</v>
      </c>
    </row>
    <row r="1754" spans="1:16" x14ac:dyDescent="0.2">
      <c r="A1754" t="s">
        <v>1907</v>
      </c>
      <c r="B1754">
        <v>2025000</v>
      </c>
      <c r="C1754">
        <v>0</v>
      </c>
      <c r="D1754" t="s">
        <v>1903</v>
      </c>
      <c r="G1754" t="s">
        <v>1907</v>
      </c>
      <c r="H1754">
        <v>2010000</v>
      </c>
      <c r="I1754">
        <v>6</v>
      </c>
      <c r="J1754">
        <v>-1.1977800000000001</v>
      </c>
      <c r="M1754" t="s">
        <v>1907</v>
      </c>
      <c r="N1754">
        <v>2010000</v>
      </c>
      <c r="O1754">
        <v>6</v>
      </c>
      <c r="P1754">
        <v>-1.4364300000000001</v>
      </c>
    </row>
    <row r="1755" spans="1:16" x14ac:dyDescent="0.2">
      <c r="A1755" t="s">
        <v>1907</v>
      </c>
      <c r="B1755">
        <v>2030000</v>
      </c>
      <c r="C1755">
        <v>1</v>
      </c>
      <c r="D1755">
        <v>-0.84519200000000005</v>
      </c>
      <c r="G1755" t="s">
        <v>1907</v>
      </c>
      <c r="H1755">
        <v>2015000</v>
      </c>
      <c r="I1755">
        <v>5</v>
      </c>
      <c r="J1755">
        <v>-1.17987</v>
      </c>
      <c r="M1755" t="s">
        <v>1907</v>
      </c>
      <c r="N1755">
        <v>2015000</v>
      </c>
      <c r="O1755">
        <v>6</v>
      </c>
      <c r="P1755">
        <v>-1.5791900000000001</v>
      </c>
    </row>
    <row r="1756" spans="1:16" x14ac:dyDescent="0.2">
      <c r="A1756" t="s">
        <v>1907</v>
      </c>
      <c r="B1756">
        <v>2035000</v>
      </c>
      <c r="C1756">
        <v>2</v>
      </c>
      <c r="D1756">
        <v>-1.29118</v>
      </c>
      <c r="G1756" t="s">
        <v>1907</v>
      </c>
      <c r="H1756">
        <v>2020000</v>
      </c>
      <c r="I1756">
        <v>3</v>
      </c>
      <c r="J1756">
        <v>-1.1147199999999999</v>
      </c>
      <c r="M1756" t="s">
        <v>1907</v>
      </c>
      <c r="N1756">
        <v>2020000</v>
      </c>
      <c r="O1756">
        <v>3</v>
      </c>
      <c r="P1756">
        <v>-1.2605999999999999</v>
      </c>
    </row>
    <row r="1757" spans="1:16" x14ac:dyDescent="0.2">
      <c r="A1757" t="s">
        <v>1907</v>
      </c>
      <c r="B1757">
        <v>2040000</v>
      </c>
      <c r="C1757">
        <v>1</v>
      </c>
      <c r="D1757">
        <v>-1.1196600000000001</v>
      </c>
      <c r="G1757" t="s">
        <v>1907</v>
      </c>
      <c r="H1757">
        <v>2025000</v>
      </c>
      <c r="I1757">
        <v>4</v>
      </c>
      <c r="J1757">
        <v>-0.92921900000000002</v>
      </c>
      <c r="M1757" t="s">
        <v>1907</v>
      </c>
      <c r="N1757">
        <v>2025000</v>
      </c>
      <c r="O1757">
        <v>4</v>
      </c>
      <c r="P1757">
        <v>-1.20652</v>
      </c>
    </row>
    <row r="1758" spans="1:16" x14ac:dyDescent="0.2">
      <c r="A1758" t="s">
        <v>1907</v>
      </c>
      <c r="B1758">
        <v>2045000</v>
      </c>
      <c r="C1758">
        <v>2</v>
      </c>
      <c r="D1758">
        <v>-1.1188199999999999</v>
      </c>
      <c r="G1758" t="s">
        <v>1907</v>
      </c>
      <c r="H1758">
        <v>2030000</v>
      </c>
      <c r="I1758">
        <v>4</v>
      </c>
      <c r="J1758">
        <v>-0.82857199999999998</v>
      </c>
      <c r="M1758" t="s">
        <v>1907</v>
      </c>
      <c r="N1758">
        <v>2030000</v>
      </c>
      <c r="O1758">
        <v>4</v>
      </c>
      <c r="P1758">
        <v>-1.0420199999999999</v>
      </c>
    </row>
    <row r="1759" spans="1:16" x14ac:dyDescent="0.2">
      <c r="A1759" t="s">
        <v>1907</v>
      </c>
      <c r="B1759">
        <v>2050000</v>
      </c>
      <c r="C1759">
        <v>1</v>
      </c>
      <c r="D1759">
        <v>-0.84519200000000005</v>
      </c>
      <c r="G1759" t="s">
        <v>1907</v>
      </c>
      <c r="H1759">
        <v>2035000</v>
      </c>
      <c r="I1759">
        <v>8</v>
      </c>
      <c r="J1759">
        <v>-0.54355900000000001</v>
      </c>
      <c r="M1759" t="s">
        <v>1907</v>
      </c>
      <c r="N1759">
        <v>2035000</v>
      </c>
      <c r="O1759">
        <v>9</v>
      </c>
      <c r="P1759">
        <v>-1.17499</v>
      </c>
    </row>
    <row r="1760" spans="1:16" x14ac:dyDescent="0.2">
      <c r="A1760" t="s">
        <v>1907</v>
      </c>
      <c r="B1760">
        <v>2055000</v>
      </c>
      <c r="C1760">
        <v>9</v>
      </c>
      <c r="D1760">
        <v>-1.8623400000000001</v>
      </c>
      <c r="G1760" t="s">
        <v>1907</v>
      </c>
      <c r="H1760">
        <v>2040000</v>
      </c>
      <c r="I1760">
        <v>7</v>
      </c>
      <c r="J1760">
        <v>-1.5178700000000001</v>
      </c>
      <c r="M1760" t="s">
        <v>1907</v>
      </c>
      <c r="N1760">
        <v>2040000</v>
      </c>
      <c r="O1760">
        <v>8</v>
      </c>
      <c r="P1760">
        <v>-1.8152200000000001</v>
      </c>
    </row>
    <row r="1761" spans="1:16" x14ac:dyDescent="0.2">
      <c r="A1761" t="s">
        <v>1907</v>
      </c>
      <c r="B1761">
        <v>2060000</v>
      </c>
      <c r="C1761">
        <v>3</v>
      </c>
      <c r="D1761">
        <v>-1.43248</v>
      </c>
      <c r="G1761" t="s">
        <v>1907</v>
      </c>
      <c r="H1761">
        <v>2045000</v>
      </c>
      <c r="I1761">
        <v>5</v>
      </c>
      <c r="J1761">
        <v>-0.50923600000000002</v>
      </c>
      <c r="M1761" t="s">
        <v>1907</v>
      </c>
      <c r="N1761">
        <v>2045000</v>
      </c>
      <c r="O1761">
        <v>5</v>
      </c>
      <c r="P1761">
        <v>-0.81349000000000005</v>
      </c>
    </row>
    <row r="1762" spans="1:16" x14ac:dyDescent="0.2">
      <c r="A1762" t="s">
        <v>1907</v>
      </c>
      <c r="B1762">
        <v>2065000</v>
      </c>
      <c r="C1762">
        <v>2</v>
      </c>
      <c r="D1762">
        <v>-1.1188199999999999</v>
      </c>
      <c r="G1762" t="s">
        <v>1907</v>
      </c>
      <c r="H1762">
        <v>2050000</v>
      </c>
      <c r="I1762">
        <v>5</v>
      </c>
      <c r="J1762">
        <v>-1.0334399999999999</v>
      </c>
      <c r="M1762" t="s">
        <v>1907</v>
      </c>
      <c r="N1762">
        <v>2050000</v>
      </c>
      <c r="O1762">
        <v>5</v>
      </c>
      <c r="P1762">
        <v>-1.2340500000000001</v>
      </c>
    </row>
    <row r="1763" spans="1:16" x14ac:dyDescent="0.2">
      <c r="A1763" t="s">
        <v>1907</v>
      </c>
      <c r="B1763">
        <v>2070000</v>
      </c>
      <c r="C1763">
        <v>2</v>
      </c>
      <c r="D1763">
        <v>-1.1188199999999999</v>
      </c>
      <c r="G1763" t="s">
        <v>1907</v>
      </c>
      <c r="H1763">
        <v>2055000</v>
      </c>
      <c r="I1763">
        <v>9</v>
      </c>
      <c r="J1763">
        <v>-1.1998500000000001</v>
      </c>
      <c r="M1763" t="s">
        <v>1907</v>
      </c>
      <c r="N1763">
        <v>2055000</v>
      </c>
      <c r="O1763">
        <v>12</v>
      </c>
      <c r="P1763">
        <v>-0.34339599999999998</v>
      </c>
    </row>
    <row r="1764" spans="1:16" x14ac:dyDescent="0.2">
      <c r="A1764" t="s">
        <v>1907</v>
      </c>
      <c r="B1764">
        <v>2075000</v>
      </c>
      <c r="C1764">
        <v>1</v>
      </c>
      <c r="D1764">
        <v>-0.84519200000000005</v>
      </c>
      <c r="G1764" t="s">
        <v>1907</v>
      </c>
      <c r="H1764">
        <v>2060000</v>
      </c>
      <c r="I1764">
        <v>6</v>
      </c>
      <c r="J1764">
        <v>-1.00038</v>
      </c>
      <c r="M1764" t="s">
        <v>1907</v>
      </c>
      <c r="N1764">
        <v>2060000</v>
      </c>
      <c r="O1764">
        <v>8</v>
      </c>
      <c r="P1764">
        <v>-1.45008</v>
      </c>
    </row>
    <row r="1765" spans="1:16" x14ac:dyDescent="0.2">
      <c r="A1765" t="s">
        <v>1907</v>
      </c>
      <c r="B1765">
        <v>2080000</v>
      </c>
      <c r="C1765">
        <v>0</v>
      </c>
      <c r="D1765" t="s">
        <v>1903</v>
      </c>
      <c r="G1765" t="s">
        <v>1907</v>
      </c>
      <c r="H1765">
        <v>2065000</v>
      </c>
      <c r="I1765">
        <v>5</v>
      </c>
      <c r="J1765">
        <v>0.55885899999999999</v>
      </c>
      <c r="M1765" t="s">
        <v>1907</v>
      </c>
      <c r="N1765">
        <v>2065000</v>
      </c>
      <c r="O1765">
        <v>5</v>
      </c>
      <c r="P1765">
        <v>0.20408000000000001</v>
      </c>
    </row>
    <row r="1766" spans="1:16" x14ac:dyDescent="0.2">
      <c r="A1766" t="s">
        <v>1907</v>
      </c>
      <c r="B1766">
        <v>2085000</v>
      </c>
      <c r="C1766">
        <v>2</v>
      </c>
      <c r="D1766">
        <v>-1.3004800000000001</v>
      </c>
      <c r="G1766" t="s">
        <v>1907</v>
      </c>
      <c r="H1766">
        <v>2070000</v>
      </c>
      <c r="I1766">
        <v>7</v>
      </c>
      <c r="J1766">
        <v>-1.21102</v>
      </c>
      <c r="M1766" t="s">
        <v>1907</v>
      </c>
      <c r="N1766">
        <v>2070000</v>
      </c>
      <c r="O1766">
        <v>7</v>
      </c>
      <c r="P1766">
        <v>-0.71130099999999996</v>
      </c>
    </row>
    <row r="1767" spans="1:16" x14ac:dyDescent="0.2">
      <c r="A1767" t="s">
        <v>1907</v>
      </c>
      <c r="B1767">
        <v>2090000</v>
      </c>
      <c r="C1767">
        <v>0</v>
      </c>
      <c r="D1767" t="s">
        <v>1903</v>
      </c>
      <c r="G1767" t="s">
        <v>1907</v>
      </c>
      <c r="H1767">
        <v>2075000</v>
      </c>
      <c r="I1767">
        <v>5</v>
      </c>
      <c r="J1767">
        <v>-0.15115400000000001</v>
      </c>
      <c r="M1767" t="s">
        <v>1907</v>
      </c>
      <c r="N1767">
        <v>2075000</v>
      </c>
      <c r="O1767">
        <v>5</v>
      </c>
      <c r="P1767">
        <v>5.5470400000000003E-2</v>
      </c>
    </row>
    <row r="1768" spans="1:16" x14ac:dyDescent="0.2">
      <c r="A1768" t="s">
        <v>1908</v>
      </c>
      <c r="B1768">
        <v>0</v>
      </c>
      <c r="C1768">
        <v>3</v>
      </c>
      <c r="D1768">
        <v>-1.2925599999999999</v>
      </c>
      <c r="G1768" t="s">
        <v>1907</v>
      </c>
      <c r="H1768">
        <v>2080000</v>
      </c>
      <c r="I1768">
        <v>3</v>
      </c>
      <c r="J1768">
        <v>-1.0938099999999999</v>
      </c>
      <c r="M1768" t="s">
        <v>1907</v>
      </c>
      <c r="N1768">
        <v>2080000</v>
      </c>
      <c r="O1768">
        <v>3</v>
      </c>
      <c r="P1768">
        <v>-1.2533799999999999</v>
      </c>
    </row>
    <row r="1769" spans="1:16" x14ac:dyDescent="0.2">
      <c r="A1769" t="s">
        <v>1908</v>
      </c>
      <c r="B1769">
        <v>5000</v>
      </c>
      <c r="C1769">
        <v>13</v>
      </c>
      <c r="D1769">
        <v>1.2204999999999999</v>
      </c>
      <c r="G1769" t="s">
        <v>1907</v>
      </c>
      <c r="H1769">
        <v>2085000</v>
      </c>
      <c r="I1769">
        <v>8</v>
      </c>
      <c r="J1769">
        <v>-0.92763300000000004</v>
      </c>
      <c r="M1769" t="s">
        <v>1907</v>
      </c>
      <c r="N1769">
        <v>2085000</v>
      </c>
      <c r="O1769">
        <v>8</v>
      </c>
      <c r="P1769">
        <v>-1.0172300000000001</v>
      </c>
    </row>
    <row r="1770" spans="1:16" x14ac:dyDescent="0.2">
      <c r="A1770" t="s">
        <v>1908</v>
      </c>
      <c r="B1770">
        <v>10000</v>
      </c>
      <c r="C1770">
        <v>2</v>
      </c>
      <c r="D1770">
        <v>-1.42926</v>
      </c>
      <c r="G1770" t="s">
        <v>1907</v>
      </c>
      <c r="H1770">
        <v>2090000</v>
      </c>
      <c r="I1770">
        <v>1</v>
      </c>
      <c r="J1770">
        <v>-0.18789</v>
      </c>
      <c r="M1770" t="s">
        <v>1907</v>
      </c>
      <c r="N1770">
        <v>2090000</v>
      </c>
      <c r="O1770">
        <v>1</v>
      </c>
      <c r="P1770">
        <v>-0.47831200000000001</v>
      </c>
    </row>
    <row r="1771" spans="1:16" x14ac:dyDescent="0.2">
      <c r="A1771" t="s">
        <v>1908</v>
      </c>
      <c r="B1771">
        <v>15000</v>
      </c>
      <c r="C1771">
        <v>5</v>
      </c>
      <c r="D1771">
        <v>-1.8048200000000001</v>
      </c>
      <c r="G1771" t="s">
        <v>1908</v>
      </c>
      <c r="H1771">
        <v>0</v>
      </c>
      <c r="I1771">
        <v>15</v>
      </c>
      <c r="J1771">
        <v>-1.1328400000000001</v>
      </c>
      <c r="M1771" t="s">
        <v>1908</v>
      </c>
      <c r="N1771">
        <v>0</v>
      </c>
      <c r="O1771">
        <v>17</v>
      </c>
      <c r="P1771">
        <v>-1.53409</v>
      </c>
    </row>
    <row r="1772" spans="1:16" x14ac:dyDescent="0.2">
      <c r="A1772" t="s">
        <v>1908</v>
      </c>
      <c r="B1772">
        <v>20000</v>
      </c>
      <c r="C1772">
        <v>18</v>
      </c>
      <c r="D1772">
        <v>-2.0490200000000001</v>
      </c>
      <c r="G1772" t="s">
        <v>1908</v>
      </c>
      <c r="H1772">
        <v>5000</v>
      </c>
      <c r="I1772">
        <v>17</v>
      </c>
      <c r="J1772">
        <v>-1.0664899999999999</v>
      </c>
      <c r="M1772" t="s">
        <v>1908</v>
      </c>
      <c r="N1772">
        <v>5000</v>
      </c>
      <c r="O1772">
        <v>18</v>
      </c>
      <c r="P1772">
        <v>-0.145928</v>
      </c>
    </row>
    <row r="1773" spans="1:16" x14ac:dyDescent="0.2">
      <c r="A1773" t="s">
        <v>1908</v>
      </c>
      <c r="B1773">
        <v>25000</v>
      </c>
      <c r="C1773">
        <v>0</v>
      </c>
      <c r="D1773" t="s">
        <v>1903</v>
      </c>
      <c r="G1773" t="s">
        <v>1908</v>
      </c>
      <c r="H1773">
        <v>10000</v>
      </c>
      <c r="I1773">
        <v>4</v>
      </c>
      <c r="J1773">
        <v>-1.0882700000000001</v>
      </c>
      <c r="M1773" t="s">
        <v>1908</v>
      </c>
      <c r="N1773">
        <v>10000</v>
      </c>
      <c r="O1773">
        <v>6</v>
      </c>
      <c r="P1773">
        <v>-1.66059</v>
      </c>
    </row>
    <row r="1774" spans="1:16" x14ac:dyDescent="0.2">
      <c r="A1774" t="s">
        <v>1908</v>
      </c>
      <c r="B1774">
        <v>30000</v>
      </c>
      <c r="C1774">
        <v>1</v>
      </c>
      <c r="D1774">
        <v>-1.1196600000000001</v>
      </c>
      <c r="G1774" t="s">
        <v>1908</v>
      </c>
      <c r="H1774">
        <v>15000</v>
      </c>
      <c r="I1774">
        <v>6</v>
      </c>
      <c r="J1774">
        <v>-0.27010699999999999</v>
      </c>
      <c r="M1774" t="s">
        <v>1908</v>
      </c>
      <c r="N1774">
        <v>15000</v>
      </c>
      <c r="O1774">
        <v>9</v>
      </c>
      <c r="P1774">
        <v>-1.0611699999999999</v>
      </c>
    </row>
    <row r="1775" spans="1:16" x14ac:dyDescent="0.2">
      <c r="A1775" t="s">
        <v>1908</v>
      </c>
      <c r="B1775">
        <v>35000</v>
      </c>
      <c r="C1775">
        <v>2</v>
      </c>
      <c r="D1775">
        <v>-1.3004800000000001</v>
      </c>
      <c r="G1775" t="s">
        <v>1908</v>
      </c>
      <c r="H1775">
        <v>20000</v>
      </c>
      <c r="I1775">
        <v>28</v>
      </c>
      <c r="J1775">
        <v>0.242644</v>
      </c>
      <c r="M1775" t="s">
        <v>1908</v>
      </c>
      <c r="N1775">
        <v>20000</v>
      </c>
      <c r="O1775">
        <v>36</v>
      </c>
      <c r="P1775">
        <v>-0.92014300000000004</v>
      </c>
    </row>
    <row r="1776" spans="1:16" x14ac:dyDescent="0.2">
      <c r="A1776" t="s">
        <v>1908</v>
      </c>
      <c r="B1776">
        <v>40000</v>
      </c>
      <c r="C1776">
        <v>0</v>
      </c>
      <c r="D1776" t="s">
        <v>1903</v>
      </c>
      <c r="G1776" t="s">
        <v>1908</v>
      </c>
      <c r="H1776">
        <v>25000</v>
      </c>
      <c r="I1776">
        <v>21</v>
      </c>
      <c r="J1776">
        <v>-1.3289</v>
      </c>
      <c r="M1776" t="s">
        <v>1908</v>
      </c>
      <c r="N1776">
        <v>25000</v>
      </c>
      <c r="O1776">
        <v>21</v>
      </c>
      <c r="P1776">
        <v>-1.78237</v>
      </c>
    </row>
    <row r="1777" spans="1:16" x14ac:dyDescent="0.2">
      <c r="A1777" t="s">
        <v>1908</v>
      </c>
      <c r="B1777">
        <v>45000</v>
      </c>
      <c r="C1777">
        <v>0</v>
      </c>
      <c r="D1777" t="s">
        <v>1903</v>
      </c>
      <c r="G1777" t="s">
        <v>1908</v>
      </c>
      <c r="H1777">
        <v>30000</v>
      </c>
      <c r="I1777">
        <v>6</v>
      </c>
      <c r="J1777">
        <v>-0.87201300000000004</v>
      </c>
      <c r="M1777" t="s">
        <v>1908</v>
      </c>
      <c r="N1777">
        <v>30000</v>
      </c>
      <c r="O1777">
        <v>7</v>
      </c>
      <c r="P1777">
        <v>-1.3977900000000001</v>
      </c>
    </row>
    <row r="1778" spans="1:16" x14ac:dyDescent="0.2">
      <c r="A1778" t="s">
        <v>1908</v>
      </c>
      <c r="B1778">
        <v>50000</v>
      </c>
      <c r="C1778">
        <v>2</v>
      </c>
      <c r="D1778">
        <v>-1.1188199999999999</v>
      </c>
      <c r="G1778" t="s">
        <v>1908</v>
      </c>
      <c r="H1778">
        <v>35000</v>
      </c>
      <c r="I1778">
        <v>7</v>
      </c>
      <c r="J1778">
        <v>-0.78008500000000003</v>
      </c>
      <c r="M1778" t="s">
        <v>1908</v>
      </c>
      <c r="N1778">
        <v>35000</v>
      </c>
      <c r="O1778">
        <v>8</v>
      </c>
      <c r="P1778">
        <v>-1.0925800000000001</v>
      </c>
    </row>
    <row r="1779" spans="1:16" x14ac:dyDescent="0.2">
      <c r="A1779" t="s">
        <v>1908</v>
      </c>
      <c r="B1779">
        <v>55000</v>
      </c>
      <c r="C1779">
        <v>1</v>
      </c>
      <c r="D1779">
        <v>-0.84519200000000005</v>
      </c>
      <c r="G1779" t="s">
        <v>1908</v>
      </c>
      <c r="H1779">
        <v>40000</v>
      </c>
      <c r="I1779">
        <v>6</v>
      </c>
      <c r="J1779">
        <v>-1.1524700000000001</v>
      </c>
      <c r="M1779" t="s">
        <v>1908</v>
      </c>
      <c r="N1779">
        <v>40000</v>
      </c>
      <c r="O1779">
        <v>6</v>
      </c>
      <c r="P1779">
        <v>-1.4206099999999999</v>
      </c>
    </row>
    <row r="1780" spans="1:16" x14ac:dyDescent="0.2">
      <c r="A1780" t="s">
        <v>1908</v>
      </c>
      <c r="B1780">
        <v>60000</v>
      </c>
      <c r="C1780">
        <v>0</v>
      </c>
      <c r="D1780" t="s">
        <v>1903</v>
      </c>
      <c r="G1780" t="s">
        <v>1908</v>
      </c>
      <c r="H1780">
        <v>45000</v>
      </c>
      <c r="I1780">
        <v>8</v>
      </c>
      <c r="J1780">
        <v>-1.8374200000000001</v>
      </c>
      <c r="M1780" t="s">
        <v>1908</v>
      </c>
      <c r="N1780">
        <v>45000</v>
      </c>
      <c r="O1780">
        <v>8</v>
      </c>
      <c r="P1780">
        <v>-1.93235</v>
      </c>
    </row>
    <row r="1781" spans="1:16" x14ac:dyDescent="0.2">
      <c r="A1781" t="s">
        <v>1908</v>
      </c>
      <c r="B1781">
        <v>65000</v>
      </c>
      <c r="C1781">
        <v>0</v>
      </c>
      <c r="D1781" t="s">
        <v>1903</v>
      </c>
      <c r="G1781" t="s">
        <v>1908</v>
      </c>
      <c r="H1781">
        <v>50000</v>
      </c>
      <c r="I1781">
        <v>8</v>
      </c>
      <c r="J1781">
        <v>-1.26478</v>
      </c>
      <c r="M1781" t="s">
        <v>1908</v>
      </c>
      <c r="N1781">
        <v>50000</v>
      </c>
      <c r="O1781">
        <v>9</v>
      </c>
      <c r="P1781">
        <v>-1.1384399999999999</v>
      </c>
    </row>
    <row r="1782" spans="1:16" x14ac:dyDescent="0.2">
      <c r="A1782" t="s">
        <v>1908</v>
      </c>
      <c r="B1782">
        <v>70000</v>
      </c>
      <c r="C1782">
        <v>1</v>
      </c>
      <c r="D1782">
        <v>-0.84519200000000005</v>
      </c>
      <c r="G1782" t="s">
        <v>1908</v>
      </c>
      <c r="H1782">
        <v>55000</v>
      </c>
      <c r="I1782">
        <v>7</v>
      </c>
      <c r="J1782">
        <v>-0.73679899999999998</v>
      </c>
      <c r="M1782" t="s">
        <v>1908</v>
      </c>
      <c r="N1782">
        <v>55000</v>
      </c>
      <c r="O1782">
        <v>7</v>
      </c>
      <c r="P1782">
        <v>-0.39500600000000002</v>
      </c>
    </row>
    <row r="1783" spans="1:16" x14ac:dyDescent="0.2">
      <c r="A1783" t="s">
        <v>1908</v>
      </c>
      <c r="B1783">
        <v>75000</v>
      </c>
      <c r="C1783">
        <v>2</v>
      </c>
      <c r="D1783">
        <v>-1.1188199999999999</v>
      </c>
      <c r="G1783" t="s">
        <v>1908</v>
      </c>
      <c r="H1783">
        <v>60000</v>
      </c>
      <c r="I1783">
        <v>9</v>
      </c>
      <c r="J1783">
        <v>-0.88345300000000004</v>
      </c>
      <c r="M1783" t="s">
        <v>1908</v>
      </c>
      <c r="N1783">
        <v>60000</v>
      </c>
      <c r="O1783">
        <v>9</v>
      </c>
      <c r="P1783">
        <v>-1.30722</v>
      </c>
    </row>
    <row r="1784" spans="1:16" x14ac:dyDescent="0.2">
      <c r="A1784" t="s">
        <v>1908</v>
      </c>
      <c r="B1784">
        <v>80000</v>
      </c>
      <c r="C1784">
        <v>3</v>
      </c>
      <c r="D1784">
        <v>-1.57239</v>
      </c>
      <c r="G1784" t="s">
        <v>1908</v>
      </c>
      <c r="H1784">
        <v>65000</v>
      </c>
      <c r="I1784">
        <v>8</v>
      </c>
      <c r="J1784">
        <v>-1.2995399999999999</v>
      </c>
      <c r="M1784" t="s">
        <v>1908</v>
      </c>
      <c r="N1784">
        <v>65000</v>
      </c>
      <c r="O1784">
        <v>8</v>
      </c>
      <c r="P1784">
        <v>-1.57698</v>
      </c>
    </row>
    <row r="1785" spans="1:16" x14ac:dyDescent="0.2">
      <c r="A1785" t="s">
        <v>1908</v>
      </c>
      <c r="B1785">
        <v>85000</v>
      </c>
      <c r="C1785">
        <v>4</v>
      </c>
      <c r="D1785">
        <v>-1.5315099999999999</v>
      </c>
      <c r="G1785" t="s">
        <v>1908</v>
      </c>
      <c r="H1785">
        <v>70000</v>
      </c>
      <c r="I1785">
        <v>8</v>
      </c>
      <c r="J1785">
        <v>-1.23872</v>
      </c>
      <c r="M1785" t="s">
        <v>1908</v>
      </c>
      <c r="N1785">
        <v>70000</v>
      </c>
      <c r="O1785">
        <v>8</v>
      </c>
      <c r="P1785">
        <v>-0.94554899999999997</v>
      </c>
    </row>
    <row r="1786" spans="1:16" x14ac:dyDescent="0.2">
      <c r="A1786" t="s">
        <v>1908</v>
      </c>
      <c r="B1786">
        <v>90000</v>
      </c>
      <c r="C1786">
        <v>0</v>
      </c>
      <c r="D1786" t="s">
        <v>1903</v>
      </c>
      <c r="G1786" t="s">
        <v>1908</v>
      </c>
      <c r="H1786">
        <v>75000</v>
      </c>
      <c r="I1786">
        <v>7</v>
      </c>
      <c r="J1786">
        <v>6.6399399999999997E-2</v>
      </c>
      <c r="M1786" t="s">
        <v>1908</v>
      </c>
      <c r="N1786">
        <v>75000</v>
      </c>
      <c r="O1786">
        <v>7</v>
      </c>
      <c r="P1786">
        <v>-0.21007899999999999</v>
      </c>
    </row>
    <row r="1787" spans="1:16" x14ac:dyDescent="0.2">
      <c r="A1787" t="s">
        <v>1908</v>
      </c>
      <c r="B1787">
        <v>95000</v>
      </c>
      <c r="C1787">
        <v>1</v>
      </c>
      <c r="D1787">
        <v>-0.84519200000000005</v>
      </c>
      <c r="G1787" t="s">
        <v>1908</v>
      </c>
      <c r="H1787">
        <v>80000</v>
      </c>
      <c r="I1787">
        <v>5</v>
      </c>
      <c r="J1787">
        <v>-0.40271899999999999</v>
      </c>
      <c r="M1787" t="s">
        <v>1908</v>
      </c>
      <c r="N1787">
        <v>80000</v>
      </c>
      <c r="O1787">
        <v>7</v>
      </c>
      <c r="P1787">
        <v>-1.0157499999999999</v>
      </c>
    </row>
    <row r="1788" spans="1:16" x14ac:dyDescent="0.2">
      <c r="A1788" t="s">
        <v>1908</v>
      </c>
      <c r="B1788">
        <v>100000</v>
      </c>
      <c r="C1788">
        <v>2</v>
      </c>
      <c r="D1788">
        <v>-1.48214</v>
      </c>
      <c r="G1788" t="s">
        <v>1908</v>
      </c>
      <c r="H1788">
        <v>85000</v>
      </c>
      <c r="I1788">
        <v>7</v>
      </c>
      <c r="J1788">
        <v>-0.27604200000000001</v>
      </c>
      <c r="M1788" t="s">
        <v>1908</v>
      </c>
      <c r="N1788">
        <v>85000</v>
      </c>
      <c r="O1788">
        <v>8</v>
      </c>
      <c r="P1788">
        <v>-6.6426799999999994E-2</v>
      </c>
    </row>
    <row r="1789" spans="1:16" x14ac:dyDescent="0.2">
      <c r="A1789" t="s">
        <v>1908</v>
      </c>
      <c r="B1789">
        <v>105000</v>
      </c>
      <c r="C1789">
        <v>4</v>
      </c>
      <c r="D1789">
        <v>-1.4165099999999999</v>
      </c>
      <c r="G1789" t="s">
        <v>1908</v>
      </c>
      <c r="H1789">
        <v>90000</v>
      </c>
      <c r="I1789">
        <v>1</v>
      </c>
      <c r="J1789">
        <v>0.66419700000000004</v>
      </c>
      <c r="M1789" t="s">
        <v>1908</v>
      </c>
      <c r="N1789">
        <v>90000</v>
      </c>
      <c r="O1789">
        <v>1</v>
      </c>
      <c r="P1789">
        <v>0.10244399999999999</v>
      </c>
    </row>
    <row r="1790" spans="1:16" x14ac:dyDescent="0.2">
      <c r="A1790" t="s">
        <v>1908</v>
      </c>
      <c r="B1790">
        <v>110000</v>
      </c>
      <c r="C1790">
        <v>14</v>
      </c>
      <c r="D1790">
        <v>-1.1984600000000001</v>
      </c>
      <c r="G1790" t="s">
        <v>1908</v>
      </c>
      <c r="H1790">
        <v>95000</v>
      </c>
      <c r="I1790">
        <v>5</v>
      </c>
      <c r="J1790">
        <v>-0.79964000000000002</v>
      </c>
      <c r="M1790" t="s">
        <v>1908</v>
      </c>
      <c r="N1790">
        <v>95000</v>
      </c>
      <c r="O1790">
        <v>6</v>
      </c>
      <c r="P1790">
        <v>-1.31477</v>
      </c>
    </row>
    <row r="1791" spans="1:16" x14ac:dyDescent="0.2">
      <c r="A1791" t="s">
        <v>1908</v>
      </c>
      <c r="B1791">
        <v>115000</v>
      </c>
      <c r="C1791">
        <v>5</v>
      </c>
      <c r="D1791">
        <v>-0.69045500000000004</v>
      </c>
      <c r="G1791" t="s">
        <v>1908</v>
      </c>
      <c r="H1791">
        <v>100000</v>
      </c>
      <c r="I1791">
        <v>1</v>
      </c>
      <c r="J1791">
        <v>-0.89119999999999999</v>
      </c>
      <c r="M1791" t="s">
        <v>1908</v>
      </c>
      <c r="N1791">
        <v>100000</v>
      </c>
      <c r="O1791">
        <v>3</v>
      </c>
      <c r="P1791">
        <v>-1.5462400000000001</v>
      </c>
    </row>
    <row r="1792" spans="1:16" x14ac:dyDescent="0.2">
      <c r="A1792" t="s">
        <v>1908</v>
      </c>
      <c r="B1792">
        <v>120000</v>
      </c>
      <c r="C1792">
        <v>1</v>
      </c>
      <c r="D1792">
        <v>-0.58479999999999999</v>
      </c>
      <c r="G1792" t="s">
        <v>1908</v>
      </c>
      <c r="H1792">
        <v>105000</v>
      </c>
      <c r="I1792">
        <v>7</v>
      </c>
      <c r="J1792">
        <v>-0.22734099999999999</v>
      </c>
      <c r="M1792" t="s">
        <v>1908</v>
      </c>
      <c r="N1792">
        <v>105000</v>
      </c>
      <c r="O1792">
        <v>8</v>
      </c>
      <c r="P1792">
        <v>-0.392204</v>
      </c>
    </row>
    <row r="1793" spans="1:16" x14ac:dyDescent="0.2">
      <c r="A1793" t="s">
        <v>1908</v>
      </c>
      <c r="B1793">
        <v>125000</v>
      </c>
      <c r="C1793">
        <v>3</v>
      </c>
      <c r="D1793">
        <v>0.39718700000000001</v>
      </c>
      <c r="G1793" t="s">
        <v>1908</v>
      </c>
      <c r="H1793">
        <v>110000</v>
      </c>
      <c r="I1793">
        <v>22</v>
      </c>
      <c r="J1793">
        <v>-1.2980100000000001</v>
      </c>
      <c r="M1793" t="s">
        <v>1908</v>
      </c>
      <c r="N1793">
        <v>110000</v>
      </c>
      <c r="O1793">
        <v>24</v>
      </c>
      <c r="P1793">
        <v>-1.1482000000000001</v>
      </c>
    </row>
    <row r="1794" spans="1:16" x14ac:dyDescent="0.2">
      <c r="A1794" t="s">
        <v>1908</v>
      </c>
      <c r="B1794">
        <v>130000</v>
      </c>
      <c r="C1794">
        <v>2</v>
      </c>
      <c r="D1794">
        <v>-1.1188199999999999</v>
      </c>
      <c r="G1794" t="s">
        <v>1908</v>
      </c>
      <c r="H1794">
        <v>115000</v>
      </c>
      <c r="I1794">
        <v>15</v>
      </c>
      <c r="J1794">
        <v>-1.18303</v>
      </c>
      <c r="M1794" t="s">
        <v>1908</v>
      </c>
      <c r="N1794">
        <v>115000</v>
      </c>
      <c r="O1794">
        <v>15</v>
      </c>
      <c r="P1794">
        <v>-1.1561300000000001</v>
      </c>
    </row>
    <row r="1795" spans="1:16" x14ac:dyDescent="0.2">
      <c r="A1795" t="s">
        <v>1908</v>
      </c>
      <c r="B1795">
        <v>135000</v>
      </c>
      <c r="C1795">
        <v>41</v>
      </c>
      <c r="D1795">
        <v>1.5053399999999999</v>
      </c>
      <c r="G1795" t="s">
        <v>1908</v>
      </c>
      <c r="H1795">
        <v>120000</v>
      </c>
      <c r="I1795">
        <v>8</v>
      </c>
      <c r="J1795">
        <v>-0.88331700000000002</v>
      </c>
      <c r="M1795" t="s">
        <v>1908</v>
      </c>
      <c r="N1795">
        <v>120000</v>
      </c>
      <c r="O1795">
        <v>8</v>
      </c>
      <c r="P1795">
        <v>-1.2359500000000001</v>
      </c>
    </row>
    <row r="1796" spans="1:16" x14ac:dyDescent="0.2">
      <c r="A1796" t="s">
        <v>1908</v>
      </c>
      <c r="B1796">
        <v>140000</v>
      </c>
      <c r="C1796">
        <v>33</v>
      </c>
      <c r="D1796">
        <v>1.0867599999999999</v>
      </c>
      <c r="G1796" t="s">
        <v>1908</v>
      </c>
      <c r="H1796">
        <v>125000</v>
      </c>
      <c r="I1796">
        <v>11</v>
      </c>
      <c r="J1796">
        <v>-1.3688</v>
      </c>
      <c r="M1796" t="s">
        <v>1908</v>
      </c>
      <c r="N1796">
        <v>125000</v>
      </c>
      <c r="O1796">
        <v>11</v>
      </c>
      <c r="P1796">
        <v>-1.2774399999999999</v>
      </c>
    </row>
    <row r="1797" spans="1:16" x14ac:dyDescent="0.2">
      <c r="A1797" t="s">
        <v>1908</v>
      </c>
      <c r="B1797">
        <v>145000</v>
      </c>
      <c r="C1797">
        <v>12</v>
      </c>
      <c r="D1797">
        <v>-0.92548200000000003</v>
      </c>
      <c r="G1797" t="s">
        <v>1908</v>
      </c>
      <c r="H1797">
        <v>130000</v>
      </c>
      <c r="I1797">
        <v>7</v>
      </c>
      <c r="J1797">
        <v>-1.32453</v>
      </c>
      <c r="M1797" t="s">
        <v>1908</v>
      </c>
      <c r="N1797">
        <v>130000</v>
      </c>
      <c r="O1797">
        <v>7</v>
      </c>
      <c r="P1797">
        <v>-0.76452299999999995</v>
      </c>
    </row>
    <row r="1798" spans="1:16" x14ac:dyDescent="0.2">
      <c r="A1798" t="s">
        <v>1908</v>
      </c>
      <c r="B1798">
        <v>150000</v>
      </c>
      <c r="C1798">
        <v>0</v>
      </c>
      <c r="D1798" t="s">
        <v>1903</v>
      </c>
      <c r="G1798" t="s">
        <v>1908</v>
      </c>
      <c r="H1798">
        <v>135000</v>
      </c>
      <c r="I1798">
        <v>45</v>
      </c>
      <c r="J1798">
        <v>1.38466</v>
      </c>
      <c r="M1798" t="s">
        <v>1908</v>
      </c>
      <c r="N1798">
        <v>135000</v>
      </c>
      <c r="O1798">
        <v>51</v>
      </c>
      <c r="P1798">
        <v>1.44899</v>
      </c>
    </row>
    <row r="1799" spans="1:16" x14ac:dyDescent="0.2">
      <c r="A1799" t="s">
        <v>1908</v>
      </c>
      <c r="B1799">
        <v>155000</v>
      </c>
      <c r="C1799">
        <v>0</v>
      </c>
      <c r="D1799" t="s">
        <v>1903</v>
      </c>
      <c r="G1799" t="s">
        <v>1908</v>
      </c>
      <c r="H1799">
        <v>140000</v>
      </c>
      <c r="I1799">
        <v>36</v>
      </c>
      <c r="J1799">
        <v>0.77983899999999995</v>
      </c>
      <c r="M1799" t="s">
        <v>1908</v>
      </c>
      <c r="N1799">
        <v>140000</v>
      </c>
      <c r="O1799">
        <v>38</v>
      </c>
      <c r="P1799">
        <v>1.33894</v>
      </c>
    </row>
    <row r="1800" spans="1:16" x14ac:dyDescent="0.2">
      <c r="A1800" t="s">
        <v>1908</v>
      </c>
      <c r="B1800">
        <v>160000</v>
      </c>
      <c r="C1800">
        <v>1</v>
      </c>
      <c r="D1800">
        <v>-0.84519200000000005</v>
      </c>
      <c r="G1800" t="s">
        <v>1908</v>
      </c>
      <c r="H1800">
        <v>145000</v>
      </c>
      <c r="I1800">
        <v>18</v>
      </c>
      <c r="J1800">
        <v>-3.7707400000000002E-2</v>
      </c>
      <c r="M1800" t="s">
        <v>1908</v>
      </c>
      <c r="N1800">
        <v>145000</v>
      </c>
      <c r="O1800">
        <v>20</v>
      </c>
      <c r="P1800">
        <v>-0.43695099999999998</v>
      </c>
    </row>
    <row r="1801" spans="1:16" x14ac:dyDescent="0.2">
      <c r="A1801" t="s">
        <v>1908</v>
      </c>
      <c r="B1801">
        <v>165000</v>
      </c>
      <c r="C1801">
        <v>0</v>
      </c>
      <c r="D1801" t="s">
        <v>1903</v>
      </c>
      <c r="G1801" t="s">
        <v>1908</v>
      </c>
      <c r="H1801">
        <v>150000</v>
      </c>
      <c r="I1801">
        <v>7</v>
      </c>
      <c r="J1801">
        <v>-1.3745499999999999</v>
      </c>
      <c r="M1801" t="s">
        <v>1908</v>
      </c>
      <c r="N1801">
        <v>150000</v>
      </c>
      <c r="O1801">
        <v>7</v>
      </c>
      <c r="P1801">
        <v>-1.61202</v>
      </c>
    </row>
    <row r="1802" spans="1:16" x14ac:dyDescent="0.2">
      <c r="A1802" t="s">
        <v>1908</v>
      </c>
      <c r="B1802">
        <v>170000</v>
      </c>
      <c r="C1802">
        <v>4</v>
      </c>
      <c r="D1802">
        <v>-1.8765000000000001</v>
      </c>
      <c r="G1802" t="s">
        <v>1908</v>
      </c>
      <c r="H1802">
        <v>155000</v>
      </c>
      <c r="I1802">
        <v>4</v>
      </c>
      <c r="J1802">
        <v>-0.36559399999999997</v>
      </c>
      <c r="M1802" t="s">
        <v>1908</v>
      </c>
      <c r="N1802">
        <v>155000</v>
      </c>
      <c r="O1802">
        <v>4</v>
      </c>
      <c r="P1802">
        <v>-0.84362199999999998</v>
      </c>
    </row>
    <row r="1803" spans="1:16" x14ac:dyDescent="0.2">
      <c r="A1803" t="s">
        <v>1908</v>
      </c>
      <c r="B1803">
        <v>175000</v>
      </c>
      <c r="C1803">
        <v>1</v>
      </c>
      <c r="D1803">
        <v>-0.84519200000000005</v>
      </c>
      <c r="G1803" t="s">
        <v>1908</v>
      </c>
      <c r="H1803">
        <v>160000</v>
      </c>
      <c r="I1803">
        <v>9</v>
      </c>
      <c r="J1803">
        <v>-0.30934299999999998</v>
      </c>
      <c r="M1803" t="s">
        <v>1908</v>
      </c>
      <c r="N1803">
        <v>160000</v>
      </c>
      <c r="O1803">
        <v>9</v>
      </c>
      <c r="P1803">
        <v>-0.90327100000000005</v>
      </c>
    </row>
    <row r="1804" spans="1:16" x14ac:dyDescent="0.2">
      <c r="A1804" t="s">
        <v>1908</v>
      </c>
      <c r="B1804">
        <v>180000</v>
      </c>
      <c r="C1804">
        <v>1</v>
      </c>
      <c r="D1804">
        <v>-1.1196600000000001</v>
      </c>
      <c r="G1804" t="s">
        <v>1908</v>
      </c>
      <c r="H1804">
        <v>165000</v>
      </c>
      <c r="I1804">
        <v>3</v>
      </c>
      <c r="J1804">
        <v>-0.57104200000000005</v>
      </c>
      <c r="M1804" t="s">
        <v>1908</v>
      </c>
      <c r="N1804">
        <v>165000</v>
      </c>
      <c r="O1804">
        <v>3</v>
      </c>
      <c r="P1804">
        <v>-0.92143799999999998</v>
      </c>
    </row>
    <row r="1805" spans="1:16" x14ac:dyDescent="0.2">
      <c r="A1805" t="s">
        <v>1908</v>
      </c>
      <c r="B1805">
        <v>185000</v>
      </c>
      <c r="C1805">
        <v>2</v>
      </c>
      <c r="D1805">
        <v>-1.3004800000000001</v>
      </c>
      <c r="G1805" t="s">
        <v>1908</v>
      </c>
      <c r="H1805">
        <v>170000</v>
      </c>
      <c r="I1805">
        <v>7</v>
      </c>
      <c r="J1805">
        <v>-1.5804</v>
      </c>
      <c r="M1805" t="s">
        <v>1908</v>
      </c>
      <c r="N1805">
        <v>170000</v>
      </c>
      <c r="O1805">
        <v>11</v>
      </c>
      <c r="P1805">
        <v>-2.0828500000000001</v>
      </c>
    </row>
    <row r="1806" spans="1:16" x14ac:dyDescent="0.2">
      <c r="A1806" t="s">
        <v>1908</v>
      </c>
      <c r="B1806">
        <v>190000</v>
      </c>
      <c r="C1806">
        <v>3</v>
      </c>
      <c r="D1806">
        <v>-0.94456499999999999</v>
      </c>
      <c r="G1806" t="s">
        <v>1908</v>
      </c>
      <c r="H1806">
        <v>175000</v>
      </c>
      <c r="I1806">
        <v>9</v>
      </c>
      <c r="J1806">
        <v>-1.58602</v>
      </c>
      <c r="M1806" t="s">
        <v>1908</v>
      </c>
      <c r="N1806">
        <v>175000</v>
      </c>
      <c r="O1806">
        <v>9</v>
      </c>
      <c r="P1806">
        <v>-1.14151</v>
      </c>
    </row>
    <row r="1807" spans="1:16" x14ac:dyDescent="0.2">
      <c r="A1807" t="s">
        <v>1908</v>
      </c>
      <c r="B1807">
        <v>195000</v>
      </c>
      <c r="C1807">
        <v>0</v>
      </c>
      <c r="D1807" t="s">
        <v>1903</v>
      </c>
      <c r="G1807" t="s">
        <v>1908</v>
      </c>
      <c r="H1807">
        <v>180000</v>
      </c>
      <c r="I1807">
        <v>6</v>
      </c>
      <c r="J1807">
        <v>-0.98311700000000002</v>
      </c>
      <c r="M1807" t="s">
        <v>1908</v>
      </c>
      <c r="N1807">
        <v>180000</v>
      </c>
      <c r="O1807">
        <v>7</v>
      </c>
      <c r="P1807">
        <v>-1.47492</v>
      </c>
    </row>
    <row r="1808" spans="1:16" x14ac:dyDescent="0.2">
      <c r="A1808" t="s">
        <v>1908</v>
      </c>
      <c r="B1808">
        <v>200000</v>
      </c>
      <c r="C1808">
        <v>2</v>
      </c>
      <c r="D1808">
        <v>-1.48214</v>
      </c>
      <c r="G1808" t="s">
        <v>1908</v>
      </c>
      <c r="H1808">
        <v>185000</v>
      </c>
      <c r="I1808">
        <v>4</v>
      </c>
      <c r="J1808">
        <v>-1.3691899999999999</v>
      </c>
      <c r="M1808" t="s">
        <v>1908</v>
      </c>
      <c r="N1808">
        <v>185000</v>
      </c>
      <c r="O1808">
        <v>5</v>
      </c>
      <c r="P1808">
        <v>-0.73169099999999998</v>
      </c>
    </row>
    <row r="1809" spans="1:16" x14ac:dyDescent="0.2">
      <c r="A1809" t="s">
        <v>1908</v>
      </c>
      <c r="B1809">
        <v>205000</v>
      </c>
      <c r="C1809">
        <v>1</v>
      </c>
      <c r="D1809">
        <v>-1.1196600000000001</v>
      </c>
      <c r="G1809" t="s">
        <v>1908</v>
      </c>
      <c r="H1809">
        <v>190000</v>
      </c>
      <c r="I1809">
        <v>6</v>
      </c>
      <c r="J1809">
        <v>-0.43083100000000002</v>
      </c>
      <c r="M1809" t="s">
        <v>1908</v>
      </c>
      <c r="N1809">
        <v>190000</v>
      </c>
      <c r="O1809">
        <v>7</v>
      </c>
      <c r="P1809">
        <v>-0.79719600000000002</v>
      </c>
    </row>
    <row r="1810" spans="1:16" x14ac:dyDescent="0.2">
      <c r="A1810" t="s">
        <v>1908</v>
      </c>
      <c r="B1810">
        <v>210000</v>
      </c>
      <c r="C1810">
        <v>1</v>
      </c>
      <c r="D1810">
        <v>-0.84519200000000005</v>
      </c>
      <c r="G1810" t="s">
        <v>1908</v>
      </c>
      <c r="H1810">
        <v>195000</v>
      </c>
      <c r="I1810">
        <v>5</v>
      </c>
      <c r="J1810">
        <v>-1.55887</v>
      </c>
      <c r="M1810" t="s">
        <v>1908</v>
      </c>
      <c r="N1810">
        <v>195000</v>
      </c>
      <c r="O1810">
        <v>5</v>
      </c>
      <c r="P1810">
        <v>-1.65419</v>
      </c>
    </row>
    <row r="1811" spans="1:16" x14ac:dyDescent="0.2">
      <c r="A1811" t="s">
        <v>1908</v>
      </c>
      <c r="B1811">
        <v>215000</v>
      </c>
      <c r="C1811">
        <v>2</v>
      </c>
      <c r="D1811">
        <v>-1.3004800000000001</v>
      </c>
      <c r="G1811" t="s">
        <v>1908</v>
      </c>
      <c r="H1811">
        <v>200000</v>
      </c>
      <c r="I1811">
        <v>9</v>
      </c>
      <c r="J1811">
        <v>-1.9357200000000001</v>
      </c>
      <c r="M1811" t="s">
        <v>1908</v>
      </c>
      <c r="N1811">
        <v>200000</v>
      </c>
      <c r="O1811">
        <v>11</v>
      </c>
      <c r="P1811">
        <v>-2.1503800000000002</v>
      </c>
    </row>
    <row r="1812" spans="1:16" x14ac:dyDescent="0.2">
      <c r="A1812" t="s">
        <v>1908</v>
      </c>
      <c r="B1812">
        <v>220000</v>
      </c>
      <c r="C1812">
        <v>4</v>
      </c>
      <c r="D1812">
        <v>-1.64062</v>
      </c>
      <c r="G1812" t="s">
        <v>1908</v>
      </c>
      <c r="H1812">
        <v>205000</v>
      </c>
      <c r="I1812">
        <v>3</v>
      </c>
      <c r="J1812">
        <v>-1.1147199999999999</v>
      </c>
      <c r="M1812" t="s">
        <v>1908</v>
      </c>
      <c r="N1812">
        <v>205000</v>
      </c>
      <c r="O1812">
        <v>4</v>
      </c>
      <c r="P1812">
        <v>-1.4886600000000001</v>
      </c>
    </row>
    <row r="1813" spans="1:16" x14ac:dyDescent="0.2">
      <c r="A1813" t="s">
        <v>1908</v>
      </c>
      <c r="B1813">
        <v>225000</v>
      </c>
      <c r="C1813">
        <v>1</v>
      </c>
      <c r="D1813">
        <v>-1.1196600000000001</v>
      </c>
      <c r="G1813" t="s">
        <v>1908</v>
      </c>
      <c r="H1813">
        <v>210000</v>
      </c>
      <c r="I1813">
        <v>4</v>
      </c>
      <c r="J1813">
        <v>-0.26350899999999999</v>
      </c>
      <c r="M1813" t="s">
        <v>1908</v>
      </c>
      <c r="N1813">
        <v>210000</v>
      </c>
      <c r="O1813">
        <v>4</v>
      </c>
      <c r="P1813">
        <v>-0.30276900000000001</v>
      </c>
    </row>
    <row r="1814" spans="1:16" x14ac:dyDescent="0.2">
      <c r="A1814" t="s">
        <v>1908</v>
      </c>
      <c r="B1814">
        <v>230000</v>
      </c>
      <c r="C1814">
        <v>2</v>
      </c>
      <c r="D1814">
        <v>-1.1188199999999999</v>
      </c>
      <c r="G1814" t="s">
        <v>1908</v>
      </c>
      <c r="H1814">
        <v>215000</v>
      </c>
      <c r="I1814">
        <v>2</v>
      </c>
      <c r="J1814">
        <v>-0.94375100000000001</v>
      </c>
      <c r="M1814" t="s">
        <v>1908</v>
      </c>
      <c r="N1814">
        <v>215000</v>
      </c>
      <c r="O1814">
        <v>3</v>
      </c>
      <c r="P1814">
        <v>-1.2533300000000001</v>
      </c>
    </row>
    <row r="1815" spans="1:16" x14ac:dyDescent="0.2">
      <c r="A1815" t="s">
        <v>1908</v>
      </c>
      <c r="B1815">
        <v>235000</v>
      </c>
      <c r="C1815">
        <v>0</v>
      </c>
      <c r="D1815" t="s">
        <v>1903</v>
      </c>
      <c r="G1815" t="s">
        <v>1908</v>
      </c>
      <c r="H1815">
        <v>220000</v>
      </c>
      <c r="I1815">
        <v>10</v>
      </c>
      <c r="J1815">
        <v>-0.63660600000000001</v>
      </c>
      <c r="M1815" t="s">
        <v>1908</v>
      </c>
      <c r="N1815">
        <v>220000</v>
      </c>
      <c r="O1815">
        <v>13</v>
      </c>
      <c r="P1815">
        <v>-1.2923</v>
      </c>
    </row>
    <row r="1816" spans="1:16" x14ac:dyDescent="0.2">
      <c r="A1816" t="s">
        <v>1908</v>
      </c>
      <c r="B1816">
        <v>240000</v>
      </c>
      <c r="C1816">
        <v>2</v>
      </c>
      <c r="D1816">
        <v>-1.1188199999999999</v>
      </c>
      <c r="G1816" t="s">
        <v>1908</v>
      </c>
      <c r="H1816">
        <v>225000</v>
      </c>
      <c r="I1816">
        <v>7</v>
      </c>
      <c r="J1816">
        <v>-1.5861700000000001</v>
      </c>
      <c r="M1816" t="s">
        <v>1908</v>
      </c>
      <c r="N1816">
        <v>225000</v>
      </c>
      <c r="O1816">
        <v>8</v>
      </c>
      <c r="P1816">
        <v>-1.84968</v>
      </c>
    </row>
    <row r="1817" spans="1:16" x14ac:dyDescent="0.2">
      <c r="A1817" t="s">
        <v>1908</v>
      </c>
      <c r="B1817">
        <v>245000</v>
      </c>
      <c r="C1817">
        <v>0</v>
      </c>
      <c r="D1817" t="s">
        <v>1903</v>
      </c>
      <c r="G1817" t="s">
        <v>1908</v>
      </c>
      <c r="H1817">
        <v>230000</v>
      </c>
      <c r="I1817">
        <v>6</v>
      </c>
      <c r="J1817">
        <v>-0.43946000000000002</v>
      </c>
      <c r="M1817" t="s">
        <v>1908</v>
      </c>
      <c r="N1817">
        <v>230000</v>
      </c>
      <c r="O1817">
        <v>7</v>
      </c>
      <c r="P1817">
        <v>-0.80292300000000005</v>
      </c>
    </row>
    <row r="1818" spans="1:16" x14ac:dyDescent="0.2">
      <c r="A1818" t="s">
        <v>1908</v>
      </c>
      <c r="B1818">
        <v>250000</v>
      </c>
      <c r="C1818">
        <v>2</v>
      </c>
      <c r="D1818">
        <v>-1.1188199999999999</v>
      </c>
      <c r="G1818" t="s">
        <v>1908</v>
      </c>
      <c r="H1818">
        <v>235000</v>
      </c>
      <c r="I1818">
        <v>3</v>
      </c>
      <c r="J1818">
        <v>-1.0154000000000001</v>
      </c>
      <c r="M1818" t="s">
        <v>1908</v>
      </c>
      <c r="N1818">
        <v>235000</v>
      </c>
      <c r="O1818">
        <v>3</v>
      </c>
      <c r="P1818">
        <v>-1.20106</v>
      </c>
    </row>
    <row r="1819" spans="1:16" x14ac:dyDescent="0.2">
      <c r="A1819" t="s">
        <v>1908</v>
      </c>
      <c r="B1819">
        <v>255000</v>
      </c>
      <c r="C1819">
        <v>2</v>
      </c>
      <c r="D1819">
        <v>-1.3004800000000001</v>
      </c>
      <c r="G1819" t="s">
        <v>1908</v>
      </c>
      <c r="H1819">
        <v>240000</v>
      </c>
      <c r="I1819">
        <v>8</v>
      </c>
      <c r="J1819">
        <v>-0.62176399999999998</v>
      </c>
      <c r="M1819" t="s">
        <v>1908</v>
      </c>
      <c r="N1819">
        <v>240000</v>
      </c>
      <c r="O1819">
        <v>9</v>
      </c>
      <c r="P1819">
        <v>-0.72110300000000005</v>
      </c>
    </row>
    <row r="1820" spans="1:16" x14ac:dyDescent="0.2">
      <c r="A1820" t="s">
        <v>1908</v>
      </c>
      <c r="B1820">
        <v>260000</v>
      </c>
      <c r="C1820">
        <v>4</v>
      </c>
      <c r="D1820">
        <v>-0.82382</v>
      </c>
      <c r="G1820" t="s">
        <v>1908</v>
      </c>
      <c r="H1820">
        <v>245000</v>
      </c>
      <c r="I1820">
        <v>7</v>
      </c>
      <c r="J1820">
        <v>-1.21102</v>
      </c>
      <c r="M1820" t="s">
        <v>1908</v>
      </c>
      <c r="N1820">
        <v>245000</v>
      </c>
      <c r="O1820">
        <v>7</v>
      </c>
      <c r="P1820">
        <v>-1.49817</v>
      </c>
    </row>
    <row r="1821" spans="1:16" x14ac:dyDescent="0.2">
      <c r="A1821" t="s">
        <v>1908</v>
      </c>
      <c r="B1821">
        <v>265000</v>
      </c>
      <c r="C1821">
        <v>2</v>
      </c>
      <c r="D1821">
        <v>-1.3004800000000001</v>
      </c>
      <c r="G1821" t="s">
        <v>1908</v>
      </c>
      <c r="H1821">
        <v>250000</v>
      </c>
      <c r="I1821">
        <v>10</v>
      </c>
      <c r="J1821">
        <v>-1.2524900000000001</v>
      </c>
      <c r="M1821" t="s">
        <v>1908</v>
      </c>
      <c r="N1821">
        <v>250000</v>
      </c>
      <c r="O1821">
        <v>11</v>
      </c>
      <c r="P1821">
        <v>-1.5638099999999999</v>
      </c>
    </row>
    <row r="1822" spans="1:16" x14ac:dyDescent="0.2">
      <c r="A1822" t="s">
        <v>1908</v>
      </c>
      <c r="B1822">
        <v>270000</v>
      </c>
      <c r="C1822">
        <v>2</v>
      </c>
      <c r="D1822">
        <v>-1.1188199999999999</v>
      </c>
      <c r="G1822" t="s">
        <v>1908</v>
      </c>
      <c r="H1822">
        <v>255000</v>
      </c>
      <c r="I1822">
        <v>8</v>
      </c>
      <c r="J1822">
        <v>-1.33256</v>
      </c>
      <c r="M1822" t="s">
        <v>1908</v>
      </c>
      <c r="N1822">
        <v>255000</v>
      </c>
      <c r="O1822">
        <v>10</v>
      </c>
      <c r="P1822">
        <v>-1.7932399999999999</v>
      </c>
    </row>
    <row r="1823" spans="1:16" x14ac:dyDescent="0.2">
      <c r="A1823" t="s">
        <v>1908</v>
      </c>
      <c r="B1823">
        <v>275000</v>
      </c>
      <c r="C1823">
        <v>1</v>
      </c>
      <c r="D1823">
        <v>-0.84519200000000005</v>
      </c>
      <c r="G1823" t="s">
        <v>1908</v>
      </c>
      <c r="H1823">
        <v>260000</v>
      </c>
      <c r="I1823">
        <v>5</v>
      </c>
      <c r="J1823">
        <v>-1.46289</v>
      </c>
      <c r="M1823" t="s">
        <v>1908</v>
      </c>
      <c r="N1823">
        <v>260000</v>
      </c>
      <c r="O1823">
        <v>8</v>
      </c>
      <c r="P1823">
        <v>-1.1020300000000001</v>
      </c>
    </row>
    <row r="1824" spans="1:16" x14ac:dyDescent="0.2">
      <c r="A1824" t="s">
        <v>1908</v>
      </c>
      <c r="B1824">
        <v>280000</v>
      </c>
      <c r="C1824">
        <v>11</v>
      </c>
      <c r="D1824">
        <v>-1.8043499999999999</v>
      </c>
      <c r="G1824" t="s">
        <v>1908</v>
      </c>
      <c r="H1824">
        <v>265000</v>
      </c>
      <c r="I1824">
        <v>7</v>
      </c>
      <c r="J1824">
        <v>-1.4245699999999999</v>
      </c>
      <c r="M1824" t="s">
        <v>1908</v>
      </c>
      <c r="N1824">
        <v>265000</v>
      </c>
      <c r="O1824">
        <v>8</v>
      </c>
      <c r="P1824">
        <v>-1.6983900000000001</v>
      </c>
    </row>
    <row r="1825" spans="1:16" x14ac:dyDescent="0.2">
      <c r="A1825" t="s">
        <v>1908</v>
      </c>
      <c r="B1825">
        <v>285000</v>
      </c>
      <c r="C1825">
        <v>8</v>
      </c>
      <c r="D1825">
        <v>-1.75342</v>
      </c>
      <c r="G1825" t="s">
        <v>1908</v>
      </c>
      <c r="H1825">
        <v>270000</v>
      </c>
      <c r="I1825">
        <v>10</v>
      </c>
      <c r="J1825">
        <v>-0.91905899999999996</v>
      </c>
      <c r="M1825" t="s">
        <v>1908</v>
      </c>
      <c r="N1825">
        <v>270000</v>
      </c>
      <c r="O1825">
        <v>11</v>
      </c>
      <c r="P1825">
        <v>-1.2356799999999999</v>
      </c>
    </row>
    <row r="1826" spans="1:16" x14ac:dyDescent="0.2">
      <c r="A1826" t="s">
        <v>1908</v>
      </c>
      <c r="B1826">
        <v>290000</v>
      </c>
      <c r="C1826">
        <v>0</v>
      </c>
      <c r="D1826" t="s">
        <v>1903</v>
      </c>
      <c r="G1826" t="s">
        <v>1908</v>
      </c>
      <c r="H1826">
        <v>275000</v>
      </c>
      <c r="I1826">
        <v>3</v>
      </c>
      <c r="J1826">
        <v>-1.1147199999999999</v>
      </c>
      <c r="M1826" t="s">
        <v>1908</v>
      </c>
      <c r="N1826">
        <v>275000</v>
      </c>
      <c r="O1826">
        <v>4</v>
      </c>
      <c r="P1826">
        <v>-1.4393100000000001</v>
      </c>
    </row>
    <row r="1827" spans="1:16" x14ac:dyDescent="0.2">
      <c r="A1827" t="s">
        <v>1908</v>
      </c>
      <c r="B1827">
        <v>295000</v>
      </c>
      <c r="C1827">
        <v>2</v>
      </c>
      <c r="D1827">
        <v>-1.3004800000000001</v>
      </c>
      <c r="G1827" t="s">
        <v>1908</v>
      </c>
      <c r="H1827">
        <v>280000</v>
      </c>
      <c r="I1827">
        <v>31</v>
      </c>
      <c r="J1827">
        <v>-1.0106999999999999</v>
      </c>
      <c r="M1827" t="s">
        <v>1908</v>
      </c>
      <c r="N1827">
        <v>280000</v>
      </c>
      <c r="O1827">
        <v>42</v>
      </c>
      <c r="P1827">
        <v>-1.82806</v>
      </c>
    </row>
    <row r="1828" spans="1:16" x14ac:dyDescent="0.2">
      <c r="A1828" t="s">
        <v>1908</v>
      </c>
      <c r="B1828">
        <v>300000</v>
      </c>
      <c r="C1828">
        <v>1</v>
      </c>
      <c r="D1828">
        <v>-1.1196600000000001</v>
      </c>
      <c r="G1828" t="s">
        <v>1908</v>
      </c>
      <c r="H1828">
        <v>285000</v>
      </c>
      <c r="I1828">
        <v>7</v>
      </c>
      <c r="J1828">
        <v>-1.41231</v>
      </c>
      <c r="M1828" t="s">
        <v>1908</v>
      </c>
      <c r="N1828">
        <v>285000</v>
      </c>
      <c r="O1828">
        <v>15</v>
      </c>
      <c r="P1828">
        <v>-2.0879599999999998</v>
      </c>
    </row>
    <row r="1829" spans="1:16" x14ac:dyDescent="0.2">
      <c r="A1829" t="s">
        <v>1908</v>
      </c>
      <c r="B1829">
        <v>305000</v>
      </c>
      <c r="C1829">
        <v>6</v>
      </c>
      <c r="D1829">
        <v>-1.6748400000000001</v>
      </c>
      <c r="G1829" t="s">
        <v>1908</v>
      </c>
      <c r="H1829">
        <v>290000</v>
      </c>
      <c r="I1829">
        <v>3</v>
      </c>
      <c r="J1829">
        <v>-0.82719900000000002</v>
      </c>
      <c r="M1829" t="s">
        <v>1908</v>
      </c>
      <c r="N1829">
        <v>290000</v>
      </c>
      <c r="O1829">
        <v>3</v>
      </c>
      <c r="P1829">
        <v>-1.08561</v>
      </c>
    </row>
    <row r="1830" spans="1:16" x14ac:dyDescent="0.2">
      <c r="A1830" t="s">
        <v>1908</v>
      </c>
      <c r="B1830">
        <v>310000</v>
      </c>
      <c r="C1830">
        <v>0</v>
      </c>
      <c r="D1830" t="s">
        <v>1903</v>
      </c>
      <c r="G1830" t="s">
        <v>1908</v>
      </c>
      <c r="H1830">
        <v>295000</v>
      </c>
      <c r="I1830">
        <v>7</v>
      </c>
      <c r="J1830">
        <v>0.228963</v>
      </c>
      <c r="M1830" t="s">
        <v>1908</v>
      </c>
      <c r="N1830">
        <v>295000</v>
      </c>
      <c r="O1830">
        <v>8</v>
      </c>
      <c r="P1830">
        <v>-0.61702199999999996</v>
      </c>
    </row>
    <row r="1831" spans="1:16" x14ac:dyDescent="0.2">
      <c r="A1831" t="s">
        <v>1908</v>
      </c>
      <c r="B1831">
        <v>315000</v>
      </c>
      <c r="C1831">
        <v>4</v>
      </c>
      <c r="D1831">
        <v>-1.7615099999999999</v>
      </c>
      <c r="G1831" t="s">
        <v>1908</v>
      </c>
      <c r="H1831">
        <v>300000</v>
      </c>
      <c r="I1831">
        <v>6</v>
      </c>
      <c r="J1831">
        <v>-1.89029</v>
      </c>
      <c r="M1831" t="s">
        <v>1908</v>
      </c>
      <c r="N1831">
        <v>300000</v>
      </c>
      <c r="O1831">
        <v>7</v>
      </c>
      <c r="P1831">
        <v>-1.9987200000000001</v>
      </c>
    </row>
    <row r="1832" spans="1:16" x14ac:dyDescent="0.2">
      <c r="A1832" t="s">
        <v>1908</v>
      </c>
      <c r="B1832">
        <v>320000</v>
      </c>
      <c r="C1832">
        <v>3</v>
      </c>
      <c r="D1832">
        <v>-1.57239</v>
      </c>
      <c r="G1832" t="s">
        <v>1908</v>
      </c>
      <c r="H1832">
        <v>305000</v>
      </c>
      <c r="I1832">
        <v>11</v>
      </c>
      <c r="J1832">
        <v>-0.86797999999999997</v>
      </c>
      <c r="M1832" t="s">
        <v>1908</v>
      </c>
      <c r="N1832">
        <v>305000</v>
      </c>
      <c r="O1832">
        <v>12</v>
      </c>
      <c r="P1832">
        <v>-1.08334</v>
      </c>
    </row>
    <row r="1833" spans="1:16" x14ac:dyDescent="0.2">
      <c r="A1833" t="s">
        <v>1908</v>
      </c>
      <c r="B1833">
        <v>325000</v>
      </c>
      <c r="C1833">
        <v>2</v>
      </c>
      <c r="D1833">
        <v>-1.48214</v>
      </c>
      <c r="G1833" t="s">
        <v>1908</v>
      </c>
      <c r="H1833">
        <v>310000</v>
      </c>
      <c r="I1833">
        <v>3</v>
      </c>
      <c r="J1833">
        <v>-1.20011</v>
      </c>
      <c r="M1833" t="s">
        <v>1908</v>
      </c>
      <c r="N1833">
        <v>310000</v>
      </c>
      <c r="O1833">
        <v>3</v>
      </c>
      <c r="P1833">
        <v>-1.31532</v>
      </c>
    </row>
    <row r="1834" spans="1:16" x14ac:dyDescent="0.2">
      <c r="A1834" t="s">
        <v>1908</v>
      </c>
      <c r="B1834">
        <v>330000</v>
      </c>
      <c r="C1834">
        <v>31</v>
      </c>
      <c r="D1834">
        <v>-2.7231399999999999</v>
      </c>
      <c r="G1834" t="s">
        <v>1908</v>
      </c>
      <c r="H1834">
        <v>315000</v>
      </c>
      <c r="I1834">
        <v>5</v>
      </c>
      <c r="J1834">
        <v>-0.48708699999999999</v>
      </c>
      <c r="M1834" t="s">
        <v>1908</v>
      </c>
      <c r="N1834">
        <v>315000</v>
      </c>
      <c r="O1834">
        <v>8</v>
      </c>
      <c r="P1834">
        <v>-0.92236600000000002</v>
      </c>
    </row>
    <row r="1835" spans="1:16" x14ac:dyDescent="0.2">
      <c r="A1835" t="s">
        <v>1908</v>
      </c>
      <c r="B1835">
        <v>335000</v>
      </c>
      <c r="C1835">
        <v>14</v>
      </c>
      <c r="D1835">
        <v>-2.4434200000000001</v>
      </c>
      <c r="G1835" t="s">
        <v>1908</v>
      </c>
      <c r="H1835">
        <v>320000</v>
      </c>
      <c r="I1835">
        <v>7</v>
      </c>
      <c r="J1835">
        <v>-0.84357199999999999</v>
      </c>
      <c r="M1835" t="s">
        <v>1908</v>
      </c>
      <c r="N1835">
        <v>320000</v>
      </c>
      <c r="O1835">
        <v>9</v>
      </c>
      <c r="P1835">
        <v>-1.45842</v>
      </c>
    </row>
    <row r="1836" spans="1:16" x14ac:dyDescent="0.2">
      <c r="A1836" t="s">
        <v>1908</v>
      </c>
      <c r="B1836">
        <v>340000</v>
      </c>
      <c r="C1836">
        <v>1</v>
      </c>
      <c r="D1836">
        <v>-0.84519200000000005</v>
      </c>
      <c r="G1836" t="s">
        <v>1908</v>
      </c>
      <c r="H1836">
        <v>325000</v>
      </c>
      <c r="I1836">
        <v>3</v>
      </c>
      <c r="J1836">
        <v>-9.5322000000000004E-2</v>
      </c>
      <c r="M1836" t="s">
        <v>1908</v>
      </c>
      <c r="N1836">
        <v>325000</v>
      </c>
      <c r="O1836">
        <v>5</v>
      </c>
      <c r="P1836">
        <v>-1.17581</v>
      </c>
    </row>
    <row r="1837" spans="1:16" x14ac:dyDescent="0.2">
      <c r="A1837" t="s">
        <v>1908</v>
      </c>
      <c r="B1837">
        <v>345000</v>
      </c>
      <c r="C1837">
        <v>0</v>
      </c>
      <c r="D1837" t="s">
        <v>1903</v>
      </c>
      <c r="G1837" t="s">
        <v>1908</v>
      </c>
      <c r="H1837">
        <v>330000</v>
      </c>
      <c r="I1837">
        <v>36</v>
      </c>
      <c r="J1837">
        <v>2.6410999999999998</v>
      </c>
      <c r="M1837" t="s">
        <v>1908</v>
      </c>
      <c r="N1837">
        <v>330000</v>
      </c>
      <c r="O1837">
        <v>37</v>
      </c>
      <c r="P1837">
        <v>1.23787</v>
      </c>
    </row>
    <row r="1838" spans="1:16" x14ac:dyDescent="0.2">
      <c r="A1838" t="s">
        <v>1908</v>
      </c>
      <c r="B1838">
        <v>350000</v>
      </c>
      <c r="C1838">
        <v>2</v>
      </c>
      <c r="D1838">
        <v>-1.1188199999999999</v>
      </c>
      <c r="G1838" t="s">
        <v>1908</v>
      </c>
      <c r="H1838">
        <v>335000</v>
      </c>
      <c r="I1838">
        <v>28</v>
      </c>
      <c r="J1838">
        <v>0.72757300000000003</v>
      </c>
      <c r="M1838" t="s">
        <v>1908</v>
      </c>
      <c r="N1838">
        <v>335000</v>
      </c>
      <c r="O1838">
        <v>28</v>
      </c>
      <c r="P1838">
        <v>-0.12221600000000001</v>
      </c>
    </row>
    <row r="1839" spans="1:16" x14ac:dyDescent="0.2">
      <c r="A1839" t="s">
        <v>1908</v>
      </c>
      <c r="B1839">
        <v>355000</v>
      </c>
      <c r="C1839">
        <v>2</v>
      </c>
      <c r="D1839">
        <v>-0.78344100000000005</v>
      </c>
      <c r="G1839" t="s">
        <v>1908</v>
      </c>
      <c r="H1839">
        <v>340000</v>
      </c>
      <c r="I1839">
        <v>7</v>
      </c>
      <c r="J1839">
        <v>-1.4245699999999999</v>
      </c>
      <c r="M1839" t="s">
        <v>1908</v>
      </c>
      <c r="N1839">
        <v>340000</v>
      </c>
      <c r="O1839">
        <v>7</v>
      </c>
      <c r="P1839">
        <v>-0.95584899999999995</v>
      </c>
    </row>
    <row r="1840" spans="1:16" x14ac:dyDescent="0.2">
      <c r="A1840" t="s">
        <v>1908</v>
      </c>
      <c r="B1840">
        <v>360000</v>
      </c>
      <c r="C1840">
        <v>3</v>
      </c>
      <c r="D1840">
        <v>-1.2925599999999999</v>
      </c>
      <c r="G1840" t="s">
        <v>1908</v>
      </c>
      <c r="H1840">
        <v>345000</v>
      </c>
      <c r="I1840">
        <v>13</v>
      </c>
      <c r="J1840">
        <v>-1.1433500000000001</v>
      </c>
      <c r="M1840" t="s">
        <v>1908</v>
      </c>
      <c r="N1840">
        <v>345000</v>
      </c>
      <c r="O1840">
        <v>13</v>
      </c>
      <c r="P1840">
        <v>-1.54721</v>
      </c>
    </row>
    <row r="1841" spans="1:16" x14ac:dyDescent="0.2">
      <c r="A1841" t="s">
        <v>1908</v>
      </c>
      <c r="B1841">
        <v>365000</v>
      </c>
      <c r="C1841">
        <v>3</v>
      </c>
      <c r="D1841">
        <v>-1.2925599999999999</v>
      </c>
      <c r="G1841" t="s">
        <v>1908</v>
      </c>
      <c r="H1841">
        <v>350000</v>
      </c>
      <c r="I1841">
        <v>7</v>
      </c>
      <c r="J1841">
        <v>-0.88782000000000005</v>
      </c>
      <c r="M1841" t="s">
        <v>1908</v>
      </c>
      <c r="N1841">
        <v>350000</v>
      </c>
      <c r="O1841">
        <v>8</v>
      </c>
      <c r="P1841">
        <v>-1.33325</v>
      </c>
    </row>
    <row r="1842" spans="1:16" x14ac:dyDescent="0.2">
      <c r="A1842" t="s">
        <v>1908</v>
      </c>
      <c r="B1842">
        <v>370000</v>
      </c>
      <c r="C1842">
        <v>2</v>
      </c>
      <c r="D1842">
        <v>-1.3004800000000001</v>
      </c>
      <c r="G1842" t="s">
        <v>1908</v>
      </c>
      <c r="H1842">
        <v>355000</v>
      </c>
      <c r="I1842">
        <v>6</v>
      </c>
      <c r="J1842">
        <v>4.3790000000000003E-2</v>
      </c>
      <c r="M1842" t="s">
        <v>1908</v>
      </c>
      <c r="N1842">
        <v>355000</v>
      </c>
      <c r="O1842">
        <v>6</v>
      </c>
      <c r="P1842">
        <v>-0.40098600000000001</v>
      </c>
    </row>
    <row r="1843" spans="1:16" x14ac:dyDescent="0.2">
      <c r="A1843" t="s">
        <v>1908</v>
      </c>
      <c r="B1843">
        <v>375000</v>
      </c>
      <c r="C1843">
        <v>8</v>
      </c>
      <c r="D1843">
        <v>-2.0388199999999999</v>
      </c>
      <c r="G1843" t="s">
        <v>1908</v>
      </c>
      <c r="H1843">
        <v>360000</v>
      </c>
      <c r="I1843">
        <v>13</v>
      </c>
      <c r="J1843">
        <v>-1.3113699999999999</v>
      </c>
      <c r="M1843" t="s">
        <v>1908</v>
      </c>
      <c r="N1843">
        <v>360000</v>
      </c>
      <c r="O1843">
        <v>14</v>
      </c>
      <c r="P1843">
        <v>-1.60632</v>
      </c>
    </row>
    <row r="1844" spans="1:16" x14ac:dyDescent="0.2">
      <c r="A1844" t="s">
        <v>1908</v>
      </c>
      <c r="B1844">
        <v>380000</v>
      </c>
      <c r="C1844">
        <v>12</v>
      </c>
      <c r="D1844">
        <v>-0.79583999999999999</v>
      </c>
      <c r="G1844" t="s">
        <v>1908</v>
      </c>
      <c r="H1844">
        <v>365000</v>
      </c>
      <c r="I1844">
        <v>19</v>
      </c>
      <c r="J1844">
        <v>-1.0263500000000001</v>
      </c>
      <c r="M1844" t="s">
        <v>1908</v>
      </c>
      <c r="N1844">
        <v>365000</v>
      </c>
      <c r="O1844">
        <v>19</v>
      </c>
      <c r="P1844">
        <v>-0.83805600000000002</v>
      </c>
    </row>
    <row r="1845" spans="1:16" x14ac:dyDescent="0.2">
      <c r="A1845" t="s">
        <v>1908</v>
      </c>
      <c r="B1845">
        <v>385000</v>
      </c>
      <c r="C1845">
        <v>0</v>
      </c>
      <c r="D1845" t="s">
        <v>1903</v>
      </c>
      <c r="G1845" t="s">
        <v>1908</v>
      </c>
      <c r="H1845">
        <v>370000</v>
      </c>
      <c r="I1845">
        <v>11</v>
      </c>
      <c r="J1845">
        <v>-0.87811799999999995</v>
      </c>
      <c r="M1845" t="s">
        <v>1908</v>
      </c>
      <c r="N1845">
        <v>370000</v>
      </c>
      <c r="O1845">
        <v>12</v>
      </c>
      <c r="P1845">
        <v>-1.2471699999999999</v>
      </c>
    </row>
    <row r="1846" spans="1:16" x14ac:dyDescent="0.2">
      <c r="A1846" t="s">
        <v>1908</v>
      </c>
      <c r="B1846">
        <v>390000</v>
      </c>
      <c r="C1846">
        <v>1</v>
      </c>
      <c r="D1846">
        <v>-1.1196600000000001</v>
      </c>
      <c r="G1846" t="s">
        <v>1908</v>
      </c>
      <c r="H1846">
        <v>375000</v>
      </c>
      <c r="I1846">
        <v>10</v>
      </c>
      <c r="J1846">
        <v>1.9329499999999999</v>
      </c>
      <c r="M1846" t="s">
        <v>1908</v>
      </c>
      <c r="N1846">
        <v>375000</v>
      </c>
      <c r="O1846">
        <v>12</v>
      </c>
      <c r="P1846">
        <v>0.66019499999999998</v>
      </c>
    </row>
    <row r="1847" spans="1:16" x14ac:dyDescent="0.2">
      <c r="A1847" t="s">
        <v>1908</v>
      </c>
      <c r="B1847">
        <v>395000</v>
      </c>
      <c r="C1847">
        <v>1</v>
      </c>
      <c r="D1847">
        <v>-1.1196600000000001</v>
      </c>
      <c r="G1847" t="s">
        <v>1908</v>
      </c>
      <c r="H1847">
        <v>380000</v>
      </c>
      <c r="I1847">
        <v>22</v>
      </c>
      <c r="J1847">
        <v>-7.8259700000000001E-2</v>
      </c>
      <c r="M1847" t="s">
        <v>1908</v>
      </c>
      <c r="N1847">
        <v>380000</v>
      </c>
      <c r="O1847">
        <v>24</v>
      </c>
      <c r="P1847">
        <v>-0.30558200000000002</v>
      </c>
    </row>
    <row r="1848" spans="1:16" x14ac:dyDescent="0.2">
      <c r="A1848" t="s">
        <v>1908</v>
      </c>
      <c r="B1848">
        <v>400000</v>
      </c>
      <c r="C1848">
        <v>6</v>
      </c>
      <c r="D1848">
        <v>-1.6792400000000001</v>
      </c>
      <c r="G1848" t="s">
        <v>1908</v>
      </c>
      <c r="H1848">
        <v>385000</v>
      </c>
      <c r="I1848">
        <v>9</v>
      </c>
      <c r="J1848">
        <v>-1.6772199999999999</v>
      </c>
      <c r="M1848" t="s">
        <v>1908</v>
      </c>
      <c r="N1848">
        <v>385000</v>
      </c>
      <c r="O1848">
        <v>9</v>
      </c>
      <c r="P1848">
        <v>-1.8559600000000001</v>
      </c>
    </row>
    <row r="1849" spans="1:16" x14ac:dyDescent="0.2">
      <c r="A1849" t="s">
        <v>1908</v>
      </c>
      <c r="B1849">
        <v>405000</v>
      </c>
      <c r="C1849">
        <v>15</v>
      </c>
      <c r="D1849">
        <v>-0.88165499999999997</v>
      </c>
      <c r="G1849" t="s">
        <v>1908</v>
      </c>
      <c r="H1849">
        <v>390000</v>
      </c>
      <c r="I1849">
        <v>6</v>
      </c>
      <c r="J1849">
        <v>-1.35958</v>
      </c>
      <c r="M1849" t="s">
        <v>1908</v>
      </c>
      <c r="N1849">
        <v>390000</v>
      </c>
      <c r="O1849">
        <v>7</v>
      </c>
      <c r="P1849">
        <v>-1.6908399999999999</v>
      </c>
    </row>
    <row r="1850" spans="1:16" x14ac:dyDescent="0.2">
      <c r="A1850" t="s">
        <v>1908</v>
      </c>
      <c r="B1850">
        <v>410000</v>
      </c>
      <c r="C1850">
        <v>0</v>
      </c>
      <c r="D1850" t="s">
        <v>1903</v>
      </c>
      <c r="G1850" t="s">
        <v>1908</v>
      </c>
      <c r="H1850">
        <v>395000</v>
      </c>
      <c r="I1850">
        <v>9</v>
      </c>
      <c r="J1850">
        <v>-1.31166</v>
      </c>
      <c r="M1850" t="s">
        <v>1908</v>
      </c>
      <c r="N1850">
        <v>395000</v>
      </c>
      <c r="O1850">
        <v>10</v>
      </c>
      <c r="P1850">
        <v>-1.7019200000000001</v>
      </c>
    </row>
    <row r="1851" spans="1:16" x14ac:dyDescent="0.2">
      <c r="A1851" t="s">
        <v>1908</v>
      </c>
      <c r="B1851">
        <v>415000</v>
      </c>
      <c r="C1851">
        <v>1</v>
      </c>
      <c r="D1851">
        <v>1.6883600000000001</v>
      </c>
      <c r="G1851" t="s">
        <v>1908</v>
      </c>
      <c r="H1851">
        <v>400000</v>
      </c>
      <c r="I1851">
        <v>13</v>
      </c>
      <c r="J1851">
        <v>-2.15795</v>
      </c>
      <c r="M1851" t="s">
        <v>1908</v>
      </c>
      <c r="N1851">
        <v>400000</v>
      </c>
      <c r="O1851">
        <v>14</v>
      </c>
      <c r="P1851">
        <v>-2.0880200000000002</v>
      </c>
    </row>
    <row r="1852" spans="1:16" x14ac:dyDescent="0.2">
      <c r="A1852" t="s">
        <v>1908</v>
      </c>
      <c r="B1852">
        <v>420000</v>
      </c>
      <c r="C1852">
        <v>1</v>
      </c>
      <c r="D1852">
        <v>-1.1196600000000001</v>
      </c>
      <c r="G1852" t="s">
        <v>1908</v>
      </c>
      <c r="H1852">
        <v>405000</v>
      </c>
      <c r="I1852">
        <v>29</v>
      </c>
      <c r="J1852">
        <v>0.206923</v>
      </c>
      <c r="M1852" t="s">
        <v>1908</v>
      </c>
      <c r="N1852">
        <v>405000</v>
      </c>
      <c r="O1852">
        <v>31</v>
      </c>
      <c r="P1852">
        <v>-0.22664300000000001</v>
      </c>
    </row>
    <row r="1853" spans="1:16" x14ac:dyDescent="0.2">
      <c r="A1853" t="s">
        <v>1908</v>
      </c>
      <c r="B1853">
        <v>425000</v>
      </c>
      <c r="C1853">
        <v>0</v>
      </c>
      <c r="D1853" t="s">
        <v>1903</v>
      </c>
      <c r="G1853" t="s">
        <v>1908</v>
      </c>
      <c r="H1853">
        <v>410000</v>
      </c>
      <c r="I1853">
        <v>7</v>
      </c>
      <c r="J1853">
        <v>-0.78681900000000005</v>
      </c>
      <c r="M1853" t="s">
        <v>1908</v>
      </c>
      <c r="N1853">
        <v>410000</v>
      </c>
      <c r="O1853">
        <v>7</v>
      </c>
      <c r="P1853">
        <v>-1.2222900000000001</v>
      </c>
    </row>
    <row r="1854" spans="1:16" x14ac:dyDescent="0.2">
      <c r="A1854" t="s">
        <v>1908</v>
      </c>
      <c r="B1854">
        <v>430000</v>
      </c>
      <c r="C1854">
        <v>0</v>
      </c>
      <c r="D1854" t="s">
        <v>1903</v>
      </c>
      <c r="G1854" t="s">
        <v>1908</v>
      </c>
      <c r="H1854">
        <v>415000</v>
      </c>
      <c r="I1854">
        <v>8</v>
      </c>
      <c r="J1854">
        <v>-1.3986000000000001</v>
      </c>
      <c r="M1854" t="s">
        <v>1908</v>
      </c>
      <c r="N1854">
        <v>415000</v>
      </c>
      <c r="O1854">
        <v>8</v>
      </c>
      <c r="P1854">
        <v>-1.1493199999999999</v>
      </c>
    </row>
    <row r="1855" spans="1:16" x14ac:dyDescent="0.2">
      <c r="A1855" t="s">
        <v>1908</v>
      </c>
      <c r="B1855">
        <v>435000</v>
      </c>
      <c r="C1855">
        <v>4</v>
      </c>
      <c r="D1855">
        <v>-1.5315099999999999</v>
      </c>
      <c r="G1855" t="s">
        <v>1908</v>
      </c>
      <c r="H1855">
        <v>420000</v>
      </c>
      <c r="I1855">
        <v>6</v>
      </c>
      <c r="J1855">
        <v>-1.5472699999999999</v>
      </c>
      <c r="M1855" t="s">
        <v>1908</v>
      </c>
      <c r="N1855">
        <v>420000</v>
      </c>
      <c r="O1855">
        <v>7</v>
      </c>
      <c r="P1855">
        <v>-1.8067200000000001</v>
      </c>
    </row>
    <row r="1856" spans="1:16" x14ac:dyDescent="0.2">
      <c r="A1856" t="s">
        <v>1908</v>
      </c>
      <c r="B1856">
        <v>440000</v>
      </c>
      <c r="C1856">
        <v>2</v>
      </c>
      <c r="D1856">
        <v>-1.3004800000000001</v>
      </c>
      <c r="G1856" t="s">
        <v>1908</v>
      </c>
      <c r="H1856">
        <v>425000</v>
      </c>
      <c r="I1856">
        <v>11</v>
      </c>
      <c r="J1856">
        <v>-2.0115500000000002</v>
      </c>
      <c r="M1856" t="s">
        <v>1908</v>
      </c>
      <c r="N1856">
        <v>425000</v>
      </c>
      <c r="O1856">
        <v>11</v>
      </c>
      <c r="P1856">
        <v>-2.1050399999999998</v>
      </c>
    </row>
    <row r="1857" spans="1:16" x14ac:dyDescent="0.2">
      <c r="A1857" t="s">
        <v>1908</v>
      </c>
      <c r="B1857">
        <v>445000</v>
      </c>
      <c r="C1857">
        <v>0</v>
      </c>
      <c r="D1857" t="s">
        <v>1903</v>
      </c>
      <c r="G1857" t="s">
        <v>1908</v>
      </c>
      <c r="H1857">
        <v>430000</v>
      </c>
      <c r="I1857">
        <v>18</v>
      </c>
      <c r="J1857">
        <v>1.3767799999999999</v>
      </c>
      <c r="M1857" t="s">
        <v>1908</v>
      </c>
      <c r="N1857">
        <v>430000</v>
      </c>
      <c r="O1857">
        <v>18</v>
      </c>
      <c r="P1857">
        <v>0.54980499999999999</v>
      </c>
    </row>
    <row r="1858" spans="1:16" x14ac:dyDescent="0.2">
      <c r="A1858" t="s">
        <v>1908</v>
      </c>
      <c r="B1858">
        <v>450000</v>
      </c>
      <c r="C1858">
        <v>1</v>
      </c>
      <c r="D1858">
        <v>-0.84519200000000005</v>
      </c>
      <c r="G1858" t="s">
        <v>1908</v>
      </c>
      <c r="H1858">
        <v>435000</v>
      </c>
      <c r="I1858">
        <v>39</v>
      </c>
      <c r="J1858">
        <v>2.7343199999999999</v>
      </c>
      <c r="M1858" t="s">
        <v>1908</v>
      </c>
      <c r="N1858">
        <v>435000</v>
      </c>
      <c r="O1858">
        <v>40</v>
      </c>
      <c r="P1858">
        <v>1.5941000000000001</v>
      </c>
    </row>
    <row r="1859" spans="1:16" x14ac:dyDescent="0.2">
      <c r="A1859" t="s">
        <v>1908</v>
      </c>
      <c r="B1859">
        <v>455000</v>
      </c>
      <c r="C1859">
        <v>1</v>
      </c>
      <c r="D1859">
        <v>-0.84519200000000005</v>
      </c>
      <c r="G1859" t="s">
        <v>1908</v>
      </c>
      <c r="H1859">
        <v>440000</v>
      </c>
      <c r="I1859">
        <v>11</v>
      </c>
      <c r="J1859">
        <v>-1.24512</v>
      </c>
      <c r="M1859" t="s">
        <v>1908</v>
      </c>
      <c r="N1859">
        <v>440000</v>
      </c>
      <c r="O1859">
        <v>12</v>
      </c>
      <c r="P1859">
        <v>-1.27573</v>
      </c>
    </row>
    <row r="1860" spans="1:16" x14ac:dyDescent="0.2">
      <c r="A1860" t="s">
        <v>1908</v>
      </c>
      <c r="B1860">
        <v>460000</v>
      </c>
      <c r="C1860">
        <v>2</v>
      </c>
      <c r="D1860">
        <v>-1.48214</v>
      </c>
      <c r="G1860" t="s">
        <v>1908</v>
      </c>
      <c r="H1860">
        <v>445000</v>
      </c>
      <c r="I1860">
        <v>8</v>
      </c>
      <c r="J1860">
        <v>-1.1370499999999999</v>
      </c>
      <c r="M1860" t="s">
        <v>1908</v>
      </c>
      <c r="N1860">
        <v>445000</v>
      </c>
      <c r="O1860">
        <v>8</v>
      </c>
      <c r="P1860">
        <v>-1.4558800000000001</v>
      </c>
    </row>
    <row r="1861" spans="1:16" x14ac:dyDescent="0.2">
      <c r="A1861" t="s">
        <v>1908</v>
      </c>
      <c r="B1861">
        <v>465000</v>
      </c>
      <c r="C1861">
        <v>1</v>
      </c>
      <c r="D1861">
        <v>-0.84519200000000005</v>
      </c>
      <c r="G1861" t="s">
        <v>1908</v>
      </c>
      <c r="H1861">
        <v>450000</v>
      </c>
      <c r="I1861">
        <v>8</v>
      </c>
      <c r="J1861">
        <v>-1.48289</v>
      </c>
      <c r="M1861" t="s">
        <v>1908</v>
      </c>
      <c r="N1861">
        <v>450000</v>
      </c>
      <c r="O1861">
        <v>8</v>
      </c>
      <c r="P1861">
        <v>-1.0465199999999999</v>
      </c>
    </row>
    <row r="1862" spans="1:16" x14ac:dyDescent="0.2">
      <c r="A1862" t="s">
        <v>1908</v>
      </c>
      <c r="B1862">
        <v>470000</v>
      </c>
      <c r="C1862">
        <v>54</v>
      </c>
      <c r="D1862">
        <v>1.7525900000000001</v>
      </c>
      <c r="G1862" t="s">
        <v>1908</v>
      </c>
      <c r="H1862">
        <v>455000</v>
      </c>
      <c r="I1862">
        <v>5</v>
      </c>
      <c r="J1862">
        <v>-0.85624400000000001</v>
      </c>
      <c r="M1862" t="s">
        <v>1908</v>
      </c>
      <c r="N1862">
        <v>455000</v>
      </c>
      <c r="O1862">
        <v>5</v>
      </c>
      <c r="P1862">
        <v>-1.10043</v>
      </c>
    </row>
    <row r="1863" spans="1:16" x14ac:dyDescent="0.2">
      <c r="A1863" t="s">
        <v>1908</v>
      </c>
      <c r="B1863">
        <v>475000</v>
      </c>
      <c r="C1863">
        <v>55</v>
      </c>
      <c r="D1863">
        <v>2.5697399999999999</v>
      </c>
      <c r="G1863" t="s">
        <v>1908</v>
      </c>
      <c r="H1863">
        <v>460000</v>
      </c>
      <c r="I1863">
        <v>2</v>
      </c>
      <c r="J1863">
        <v>-1.4436199999999999</v>
      </c>
      <c r="M1863" t="s">
        <v>1908</v>
      </c>
      <c r="N1863">
        <v>460000</v>
      </c>
      <c r="O1863">
        <v>4</v>
      </c>
      <c r="P1863">
        <v>-1.7747900000000001</v>
      </c>
    </row>
    <row r="1864" spans="1:16" x14ac:dyDescent="0.2">
      <c r="A1864" t="s">
        <v>1908</v>
      </c>
      <c r="B1864">
        <v>480000</v>
      </c>
      <c r="C1864">
        <v>7</v>
      </c>
      <c r="D1864">
        <v>-1.0931200000000001</v>
      </c>
      <c r="G1864" t="s">
        <v>1908</v>
      </c>
      <c r="H1864">
        <v>465000</v>
      </c>
      <c r="I1864">
        <v>5</v>
      </c>
      <c r="J1864">
        <v>-4.90202E-2</v>
      </c>
      <c r="M1864" t="s">
        <v>1908</v>
      </c>
      <c r="N1864">
        <v>465000</v>
      </c>
      <c r="O1864">
        <v>5</v>
      </c>
      <c r="P1864">
        <v>-0.22675999999999999</v>
      </c>
    </row>
    <row r="1865" spans="1:16" x14ac:dyDescent="0.2">
      <c r="A1865" t="s">
        <v>1908</v>
      </c>
      <c r="B1865">
        <v>485000</v>
      </c>
      <c r="C1865">
        <v>1</v>
      </c>
      <c r="D1865">
        <v>-1.1196600000000001</v>
      </c>
      <c r="G1865" t="s">
        <v>1908</v>
      </c>
      <c r="H1865">
        <v>470000</v>
      </c>
      <c r="I1865">
        <v>76</v>
      </c>
      <c r="J1865">
        <v>0.79005099999999995</v>
      </c>
      <c r="M1865" t="s">
        <v>1908</v>
      </c>
      <c r="N1865">
        <v>470000</v>
      </c>
      <c r="O1865">
        <v>81</v>
      </c>
      <c r="P1865">
        <v>0.837202</v>
      </c>
    </row>
    <row r="1866" spans="1:16" x14ac:dyDescent="0.2">
      <c r="A1866" t="s">
        <v>1908</v>
      </c>
      <c r="B1866">
        <v>490000</v>
      </c>
      <c r="C1866">
        <v>1</v>
      </c>
      <c r="D1866">
        <v>-1.1196600000000001</v>
      </c>
      <c r="G1866" t="s">
        <v>1908</v>
      </c>
      <c r="H1866">
        <v>475000</v>
      </c>
      <c r="I1866">
        <v>63</v>
      </c>
      <c r="J1866">
        <v>2.42746</v>
      </c>
      <c r="M1866" t="s">
        <v>1908</v>
      </c>
      <c r="N1866">
        <v>475000</v>
      </c>
      <c r="O1866">
        <v>65</v>
      </c>
      <c r="P1866">
        <v>2.58927</v>
      </c>
    </row>
    <row r="1867" spans="1:16" x14ac:dyDescent="0.2">
      <c r="A1867" t="s">
        <v>1908</v>
      </c>
      <c r="B1867">
        <v>495000</v>
      </c>
      <c r="C1867">
        <v>0</v>
      </c>
      <c r="D1867" t="s">
        <v>1903</v>
      </c>
      <c r="G1867" t="s">
        <v>1908</v>
      </c>
      <c r="H1867">
        <v>480000</v>
      </c>
      <c r="I1867">
        <v>13</v>
      </c>
      <c r="J1867">
        <v>-1.05786</v>
      </c>
      <c r="M1867" t="s">
        <v>1908</v>
      </c>
      <c r="N1867">
        <v>480000</v>
      </c>
      <c r="O1867">
        <v>15</v>
      </c>
      <c r="P1867">
        <v>-0.92625900000000005</v>
      </c>
    </row>
    <row r="1868" spans="1:16" x14ac:dyDescent="0.2">
      <c r="A1868" t="s">
        <v>1908</v>
      </c>
      <c r="B1868">
        <v>500000</v>
      </c>
      <c r="C1868">
        <v>0</v>
      </c>
      <c r="D1868" t="s">
        <v>1903</v>
      </c>
      <c r="G1868" t="s">
        <v>1908</v>
      </c>
      <c r="H1868">
        <v>485000</v>
      </c>
      <c r="I1868">
        <v>6</v>
      </c>
      <c r="J1868">
        <v>-0.14713699999999999</v>
      </c>
      <c r="M1868" t="s">
        <v>1908</v>
      </c>
      <c r="N1868">
        <v>485000</v>
      </c>
      <c r="O1868">
        <v>7</v>
      </c>
      <c r="P1868">
        <v>-0.86018600000000001</v>
      </c>
    </row>
    <row r="1869" spans="1:16" x14ac:dyDescent="0.2">
      <c r="A1869" t="s">
        <v>1908</v>
      </c>
      <c r="B1869">
        <v>505000</v>
      </c>
      <c r="C1869">
        <v>14</v>
      </c>
      <c r="D1869">
        <v>-2.0515099999999999</v>
      </c>
      <c r="G1869" t="s">
        <v>1908</v>
      </c>
      <c r="H1869">
        <v>490000</v>
      </c>
      <c r="I1869">
        <v>7</v>
      </c>
      <c r="J1869">
        <v>-0.641571</v>
      </c>
      <c r="M1869" t="s">
        <v>1908</v>
      </c>
      <c r="N1869">
        <v>490000</v>
      </c>
      <c r="O1869">
        <v>8</v>
      </c>
      <c r="P1869">
        <v>-1.1914100000000001</v>
      </c>
    </row>
    <row r="1870" spans="1:16" x14ac:dyDescent="0.2">
      <c r="A1870" t="s">
        <v>1908</v>
      </c>
      <c r="B1870">
        <v>510000</v>
      </c>
      <c r="C1870">
        <v>0</v>
      </c>
      <c r="D1870" t="s">
        <v>1903</v>
      </c>
      <c r="G1870" t="s">
        <v>1908</v>
      </c>
      <c r="H1870">
        <v>495000</v>
      </c>
      <c r="I1870">
        <v>9</v>
      </c>
      <c r="J1870">
        <v>-1.85484</v>
      </c>
      <c r="M1870" t="s">
        <v>1908</v>
      </c>
      <c r="N1870">
        <v>495000</v>
      </c>
      <c r="O1870">
        <v>9</v>
      </c>
      <c r="P1870">
        <v>-1.96532</v>
      </c>
    </row>
    <row r="1871" spans="1:16" x14ac:dyDescent="0.2">
      <c r="A1871" t="s">
        <v>1908</v>
      </c>
      <c r="B1871">
        <v>515000</v>
      </c>
      <c r="C1871">
        <v>1</v>
      </c>
      <c r="D1871">
        <v>-0.106241</v>
      </c>
      <c r="G1871" t="s">
        <v>1908</v>
      </c>
      <c r="H1871">
        <v>500000</v>
      </c>
      <c r="I1871">
        <v>16</v>
      </c>
      <c r="J1871">
        <v>1.0143</v>
      </c>
      <c r="M1871" t="s">
        <v>1908</v>
      </c>
      <c r="N1871">
        <v>500000</v>
      </c>
      <c r="O1871">
        <v>16</v>
      </c>
      <c r="P1871">
        <v>-5.3241900000000002E-2</v>
      </c>
    </row>
    <row r="1872" spans="1:16" x14ac:dyDescent="0.2">
      <c r="A1872" t="s">
        <v>1908</v>
      </c>
      <c r="B1872">
        <v>520000</v>
      </c>
      <c r="C1872">
        <v>1</v>
      </c>
      <c r="D1872">
        <v>-0.84519200000000005</v>
      </c>
      <c r="G1872" t="s">
        <v>1908</v>
      </c>
      <c r="H1872">
        <v>505000</v>
      </c>
      <c r="I1872">
        <v>32</v>
      </c>
      <c r="J1872">
        <v>-0.46938299999999999</v>
      </c>
      <c r="M1872" t="s">
        <v>1908</v>
      </c>
      <c r="N1872">
        <v>505000</v>
      </c>
      <c r="O1872">
        <v>35</v>
      </c>
      <c r="P1872">
        <v>-1.01119</v>
      </c>
    </row>
    <row r="1873" spans="1:16" x14ac:dyDescent="0.2">
      <c r="A1873" t="s">
        <v>1908</v>
      </c>
      <c r="B1873">
        <v>525000</v>
      </c>
      <c r="C1873">
        <v>0</v>
      </c>
      <c r="D1873" t="s">
        <v>1903</v>
      </c>
      <c r="G1873" t="s">
        <v>1908</v>
      </c>
      <c r="H1873">
        <v>510000</v>
      </c>
      <c r="I1873">
        <v>35</v>
      </c>
      <c r="J1873">
        <v>0.113443</v>
      </c>
      <c r="M1873" t="s">
        <v>1908</v>
      </c>
      <c r="N1873">
        <v>510000</v>
      </c>
      <c r="O1873">
        <v>35</v>
      </c>
      <c r="P1873">
        <v>-0.43468200000000001</v>
      </c>
    </row>
    <row r="1874" spans="1:16" x14ac:dyDescent="0.2">
      <c r="A1874" t="s">
        <v>1908</v>
      </c>
      <c r="B1874">
        <v>530000</v>
      </c>
      <c r="C1874">
        <v>3</v>
      </c>
      <c r="D1874">
        <v>-1.57239</v>
      </c>
      <c r="G1874" t="s">
        <v>1908</v>
      </c>
      <c r="H1874">
        <v>515000</v>
      </c>
      <c r="I1874">
        <v>5</v>
      </c>
      <c r="J1874">
        <v>-1.0494399999999999</v>
      </c>
      <c r="M1874" t="s">
        <v>1908</v>
      </c>
      <c r="N1874">
        <v>515000</v>
      </c>
      <c r="O1874">
        <v>5</v>
      </c>
      <c r="P1874">
        <v>-1.1552500000000001</v>
      </c>
    </row>
    <row r="1875" spans="1:16" x14ac:dyDescent="0.2">
      <c r="A1875" t="s">
        <v>1908</v>
      </c>
      <c r="B1875">
        <v>535000</v>
      </c>
      <c r="C1875">
        <v>3</v>
      </c>
      <c r="D1875">
        <v>-1.71231</v>
      </c>
      <c r="G1875" t="s">
        <v>1908</v>
      </c>
      <c r="H1875">
        <v>520000</v>
      </c>
      <c r="I1875">
        <v>6</v>
      </c>
      <c r="J1875">
        <v>-1.2139599999999999</v>
      </c>
      <c r="M1875" t="s">
        <v>1908</v>
      </c>
      <c r="N1875">
        <v>520000</v>
      </c>
      <c r="O1875">
        <v>6</v>
      </c>
      <c r="P1875">
        <v>-0.76484300000000005</v>
      </c>
    </row>
    <row r="1876" spans="1:16" x14ac:dyDescent="0.2">
      <c r="A1876" t="s">
        <v>1908</v>
      </c>
      <c r="B1876">
        <v>540000</v>
      </c>
      <c r="C1876">
        <v>11</v>
      </c>
      <c r="D1876">
        <v>1.8328800000000001</v>
      </c>
      <c r="G1876" t="s">
        <v>1908</v>
      </c>
      <c r="H1876">
        <v>525000</v>
      </c>
      <c r="I1876">
        <v>0</v>
      </c>
      <c r="J1876" t="s">
        <v>1903</v>
      </c>
      <c r="M1876" t="s">
        <v>1908</v>
      </c>
      <c r="N1876">
        <v>525000</v>
      </c>
      <c r="O1876">
        <v>0</v>
      </c>
      <c r="P1876" t="s">
        <v>1903</v>
      </c>
    </row>
    <row r="1877" spans="1:16" x14ac:dyDescent="0.2">
      <c r="A1877" t="s">
        <v>1908</v>
      </c>
      <c r="B1877">
        <v>545000</v>
      </c>
      <c r="C1877">
        <v>2</v>
      </c>
      <c r="D1877">
        <v>-0.48532799999999998</v>
      </c>
      <c r="G1877" t="s">
        <v>1908</v>
      </c>
      <c r="H1877">
        <v>530000</v>
      </c>
      <c r="I1877">
        <v>8</v>
      </c>
      <c r="J1877">
        <v>-0.83639399999999997</v>
      </c>
      <c r="M1877" t="s">
        <v>1908</v>
      </c>
      <c r="N1877">
        <v>530000</v>
      </c>
      <c r="O1877">
        <v>10</v>
      </c>
      <c r="P1877">
        <v>-1.4604600000000001</v>
      </c>
    </row>
    <row r="1878" spans="1:16" x14ac:dyDescent="0.2">
      <c r="A1878" t="s">
        <v>1908</v>
      </c>
      <c r="B1878">
        <v>550000</v>
      </c>
      <c r="C1878">
        <v>16</v>
      </c>
      <c r="D1878">
        <v>1.6398900000000001</v>
      </c>
      <c r="G1878" t="s">
        <v>1908</v>
      </c>
      <c r="H1878">
        <v>535000</v>
      </c>
      <c r="I1878">
        <v>7</v>
      </c>
      <c r="J1878">
        <v>-1.6603699999999999</v>
      </c>
      <c r="M1878" t="s">
        <v>1908</v>
      </c>
      <c r="N1878">
        <v>535000</v>
      </c>
      <c r="O1878">
        <v>10</v>
      </c>
      <c r="P1878">
        <v>-2.04786</v>
      </c>
    </row>
    <row r="1879" spans="1:16" x14ac:dyDescent="0.2">
      <c r="A1879" t="s">
        <v>1908</v>
      </c>
      <c r="B1879">
        <v>555000</v>
      </c>
      <c r="C1879">
        <v>3</v>
      </c>
      <c r="D1879">
        <v>-1.2925599999999999</v>
      </c>
      <c r="G1879" t="s">
        <v>1908</v>
      </c>
      <c r="H1879">
        <v>540000</v>
      </c>
      <c r="I1879">
        <v>20</v>
      </c>
      <c r="J1879">
        <v>1.1175200000000001</v>
      </c>
      <c r="M1879" t="s">
        <v>1908</v>
      </c>
      <c r="N1879">
        <v>540000</v>
      </c>
      <c r="O1879">
        <v>20</v>
      </c>
      <c r="P1879">
        <v>1.11974</v>
      </c>
    </row>
    <row r="1880" spans="1:16" x14ac:dyDescent="0.2">
      <c r="A1880" t="s">
        <v>1908</v>
      </c>
      <c r="B1880">
        <v>560000</v>
      </c>
      <c r="C1880">
        <v>0</v>
      </c>
      <c r="D1880" t="s">
        <v>1903</v>
      </c>
      <c r="G1880" t="s">
        <v>1908</v>
      </c>
      <c r="H1880">
        <v>545000</v>
      </c>
      <c r="I1880">
        <v>4</v>
      </c>
      <c r="J1880">
        <v>-0.40010099999999998</v>
      </c>
      <c r="M1880" t="s">
        <v>1908</v>
      </c>
      <c r="N1880">
        <v>545000</v>
      </c>
      <c r="O1880">
        <v>6</v>
      </c>
      <c r="P1880">
        <v>-1.10083</v>
      </c>
    </row>
    <row r="1881" spans="1:16" x14ac:dyDescent="0.2">
      <c r="A1881" t="s">
        <v>1908</v>
      </c>
      <c r="B1881">
        <v>565000</v>
      </c>
      <c r="C1881">
        <v>2</v>
      </c>
      <c r="D1881">
        <v>-1.1188199999999999</v>
      </c>
      <c r="G1881" t="s">
        <v>1908</v>
      </c>
      <c r="H1881">
        <v>550000</v>
      </c>
      <c r="I1881">
        <v>22</v>
      </c>
      <c r="J1881">
        <v>1.7421800000000001</v>
      </c>
      <c r="M1881" t="s">
        <v>1908</v>
      </c>
      <c r="N1881">
        <v>550000</v>
      </c>
      <c r="O1881">
        <v>23</v>
      </c>
      <c r="P1881">
        <v>1.54901</v>
      </c>
    </row>
    <row r="1882" spans="1:16" x14ac:dyDescent="0.2">
      <c r="A1882" t="s">
        <v>1908</v>
      </c>
      <c r="B1882">
        <v>570000</v>
      </c>
      <c r="C1882">
        <v>1</v>
      </c>
      <c r="D1882">
        <v>-0.84519200000000005</v>
      </c>
      <c r="G1882" t="s">
        <v>1908</v>
      </c>
      <c r="H1882">
        <v>555000</v>
      </c>
      <c r="I1882">
        <v>9</v>
      </c>
      <c r="J1882">
        <v>-1.3441700000000001</v>
      </c>
      <c r="M1882" t="s">
        <v>1908</v>
      </c>
      <c r="N1882">
        <v>555000</v>
      </c>
      <c r="O1882">
        <v>9</v>
      </c>
      <c r="P1882">
        <v>-0.34170099999999998</v>
      </c>
    </row>
    <row r="1883" spans="1:16" x14ac:dyDescent="0.2">
      <c r="A1883" t="s">
        <v>1908</v>
      </c>
      <c r="B1883">
        <v>575000</v>
      </c>
      <c r="C1883">
        <v>14</v>
      </c>
      <c r="D1883">
        <v>0.248608</v>
      </c>
      <c r="G1883" t="s">
        <v>1908</v>
      </c>
      <c r="H1883">
        <v>560000</v>
      </c>
      <c r="I1883">
        <v>5</v>
      </c>
      <c r="J1883">
        <v>-1.90219</v>
      </c>
      <c r="M1883" t="s">
        <v>1908</v>
      </c>
      <c r="N1883">
        <v>560000</v>
      </c>
      <c r="O1883">
        <v>5</v>
      </c>
      <c r="P1883">
        <v>-1.86361</v>
      </c>
    </row>
    <row r="1884" spans="1:16" x14ac:dyDescent="0.2">
      <c r="A1884" t="s">
        <v>1908</v>
      </c>
      <c r="B1884">
        <v>580000</v>
      </c>
      <c r="C1884">
        <v>0</v>
      </c>
      <c r="D1884" t="s">
        <v>1903</v>
      </c>
      <c r="G1884" t="s">
        <v>1908</v>
      </c>
      <c r="H1884">
        <v>565000</v>
      </c>
      <c r="I1884">
        <v>12</v>
      </c>
      <c r="J1884">
        <v>-1.3492999999999999</v>
      </c>
      <c r="M1884" t="s">
        <v>1908</v>
      </c>
      <c r="N1884">
        <v>565000</v>
      </c>
      <c r="O1884">
        <v>12</v>
      </c>
      <c r="P1884">
        <v>-1.10205</v>
      </c>
    </row>
    <row r="1885" spans="1:16" x14ac:dyDescent="0.2">
      <c r="A1885" t="s">
        <v>1908</v>
      </c>
      <c r="B1885">
        <v>585000</v>
      </c>
      <c r="C1885">
        <v>9</v>
      </c>
      <c r="D1885">
        <v>-1.7996700000000001</v>
      </c>
      <c r="G1885" t="s">
        <v>1908</v>
      </c>
      <c r="H1885">
        <v>570000</v>
      </c>
      <c r="I1885">
        <v>8</v>
      </c>
      <c r="J1885">
        <v>-1.6071500000000001</v>
      </c>
      <c r="M1885" t="s">
        <v>1908</v>
      </c>
      <c r="N1885">
        <v>570000</v>
      </c>
      <c r="O1885">
        <v>8</v>
      </c>
      <c r="P1885">
        <v>-1.1041700000000001</v>
      </c>
    </row>
    <row r="1886" spans="1:16" x14ac:dyDescent="0.2">
      <c r="A1886" t="s">
        <v>1908</v>
      </c>
      <c r="B1886">
        <v>590000</v>
      </c>
      <c r="C1886">
        <v>18</v>
      </c>
      <c r="D1886">
        <v>-1.97888</v>
      </c>
      <c r="G1886" t="s">
        <v>1908</v>
      </c>
      <c r="H1886">
        <v>575000</v>
      </c>
      <c r="I1886">
        <v>22</v>
      </c>
      <c r="J1886">
        <v>0.21632699999999999</v>
      </c>
      <c r="M1886" t="s">
        <v>1908</v>
      </c>
      <c r="N1886">
        <v>575000</v>
      </c>
      <c r="O1886">
        <v>24</v>
      </c>
      <c r="P1886">
        <v>-8.8608599999999996E-2</v>
      </c>
    </row>
    <row r="1887" spans="1:16" x14ac:dyDescent="0.2">
      <c r="A1887" t="s">
        <v>1908</v>
      </c>
      <c r="B1887">
        <v>595000</v>
      </c>
      <c r="C1887">
        <v>5</v>
      </c>
      <c r="D1887">
        <v>-1.51051</v>
      </c>
      <c r="G1887" t="s">
        <v>1908</v>
      </c>
      <c r="H1887">
        <v>580000</v>
      </c>
      <c r="I1887">
        <v>6</v>
      </c>
      <c r="J1887">
        <v>-0.518204</v>
      </c>
      <c r="M1887" t="s">
        <v>1908</v>
      </c>
      <c r="N1887">
        <v>580000</v>
      </c>
      <c r="O1887">
        <v>6</v>
      </c>
      <c r="P1887">
        <v>-0.91437800000000002</v>
      </c>
    </row>
    <row r="1888" spans="1:16" x14ac:dyDescent="0.2">
      <c r="A1888" t="s">
        <v>1908</v>
      </c>
      <c r="B1888">
        <v>600000</v>
      </c>
      <c r="C1888">
        <v>2</v>
      </c>
      <c r="D1888">
        <v>-1.1188199999999999</v>
      </c>
      <c r="G1888" t="s">
        <v>1908</v>
      </c>
      <c r="H1888">
        <v>585000</v>
      </c>
      <c r="I1888">
        <v>15</v>
      </c>
      <c r="J1888">
        <v>1.6768000000000001</v>
      </c>
      <c r="M1888" t="s">
        <v>1908</v>
      </c>
      <c r="N1888">
        <v>585000</v>
      </c>
      <c r="O1888">
        <v>16</v>
      </c>
      <c r="P1888">
        <v>0.65968899999999997</v>
      </c>
    </row>
    <row r="1889" spans="1:16" x14ac:dyDescent="0.2">
      <c r="A1889" t="s">
        <v>1908</v>
      </c>
      <c r="B1889">
        <v>605000</v>
      </c>
      <c r="C1889">
        <v>2</v>
      </c>
      <c r="D1889">
        <v>-1.1188199999999999</v>
      </c>
      <c r="G1889" t="s">
        <v>1908</v>
      </c>
      <c r="H1889">
        <v>590000</v>
      </c>
      <c r="I1889">
        <v>20</v>
      </c>
      <c r="J1889">
        <v>2.05375</v>
      </c>
      <c r="M1889" t="s">
        <v>1908</v>
      </c>
      <c r="N1889">
        <v>590000</v>
      </c>
      <c r="O1889">
        <v>21</v>
      </c>
      <c r="P1889">
        <v>1.35954</v>
      </c>
    </row>
    <row r="1890" spans="1:16" x14ac:dyDescent="0.2">
      <c r="A1890" t="s">
        <v>1908</v>
      </c>
      <c r="B1890">
        <v>610000</v>
      </c>
      <c r="C1890">
        <v>2</v>
      </c>
      <c r="D1890">
        <v>-1.48214</v>
      </c>
      <c r="G1890" t="s">
        <v>1908</v>
      </c>
      <c r="H1890">
        <v>595000</v>
      </c>
      <c r="I1890">
        <v>29</v>
      </c>
      <c r="J1890">
        <v>2.7099799999999998</v>
      </c>
      <c r="M1890" t="s">
        <v>1908</v>
      </c>
      <c r="N1890">
        <v>595000</v>
      </c>
      <c r="O1890">
        <v>29</v>
      </c>
      <c r="P1890">
        <v>1.92266</v>
      </c>
    </row>
    <row r="1891" spans="1:16" x14ac:dyDescent="0.2">
      <c r="A1891" t="s">
        <v>1908</v>
      </c>
      <c r="B1891">
        <v>615000</v>
      </c>
      <c r="C1891">
        <v>5</v>
      </c>
      <c r="D1891">
        <v>-1.6086100000000001</v>
      </c>
      <c r="G1891" t="s">
        <v>1908</v>
      </c>
      <c r="H1891">
        <v>600000</v>
      </c>
      <c r="I1891">
        <v>13</v>
      </c>
      <c r="J1891">
        <v>0.34525099999999997</v>
      </c>
      <c r="M1891" t="s">
        <v>1908</v>
      </c>
      <c r="N1891">
        <v>600000</v>
      </c>
      <c r="O1891">
        <v>13</v>
      </c>
      <c r="P1891">
        <v>-0.26727000000000001</v>
      </c>
    </row>
    <row r="1892" spans="1:16" x14ac:dyDescent="0.2">
      <c r="A1892" t="s">
        <v>1908</v>
      </c>
      <c r="B1892">
        <v>620000</v>
      </c>
      <c r="C1892">
        <v>14</v>
      </c>
      <c r="D1892">
        <v>-1.9901</v>
      </c>
      <c r="G1892" t="s">
        <v>1908</v>
      </c>
      <c r="H1892">
        <v>605000</v>
      </c>
      <c r="I1892">
        <v>14</v>
      </c>
      <c r="J1892">
        <v>8.6578799999999997E-2</v>
      </c>
      <c r="M1892" t="s">
        <v>1908</v>
      </c>
      <c r="N1892">
        <v>605000</v>
      </c>
      <c r="O1892">
        <v>14</v>
      </c>
      <c r="P1892">
        <v>-0.58881300000000003</v>
      </c>
    </row>
    <row r="1893" spans="1:16" x14ac:dyDescent="0.2">
      <c r="A1893" t="s">
        <v>1908</v>
      </c>
      <c r="B1893">
        <v>625000</v>
      </c>
      <c r="C1893">
        <v>9</v>
      </c>
      <c r="D1893">
        <v>-1.8456300000000001</v>
      </c>
      <c r="G1893" t="s">
        <v>1908</v>
      </c>
      <c r="H1893">
        <v>610000</v>
      </c>
      <c r="I1893">
        <v>10</v>
      </c>
      <c r="J1893">
        <v>-1.5914699999999999</v>
      </c>
      <c r="M1893" t="s">
        <v>1908</v>
      </c>
      <c r="N1893">
        <v>610000</v>
      </c>
      <c r="O1893">
        <v>10</v>
      </c>
      <c r="P1893">
        <v>-1.75528</v>
      </c>
    </row>
    <row r="1894" spans="1:16" x14ac:dyDescent="0.2">
      <c r="A1894" t="s">
        <v>1908</v>
      </c>
      <c r="B1894">
        <v>630000</v>
      </c>
      <c r="C1894">
        <v>2</v>
      </c>
      <c r="D1894">
        <v>-1.1188199999999999</v>
      </c>
      <c r="G1894" t="s">
        <v>1908</v>
      </c>
      <c r="H1894">
        <v>615000</v>
      </c>
      <c r="I1894">
        <v>12</v>
      </c>
      <c r="J1894">
        <v>-5.7181200000000001E-2</v>
      </c>
      <c r="M1894" t="s">
        <v>1908</v>
      </c>
      <c r="N1894">
        <v>615000</v>
      </c>
      <c r="O1894">
        <v>13</v>
      </c>
      <c r="P1894">
        <v>-0.79983000000000004</v>
      </c>
    </row>
    <row r="1895" spans="1:16" x14ac:dyDescent="0.2">
      <c r="A1895" t="s">
        <v>1908</v>
      </c>
      <c r="B1895">
        <v>635000</v>
      </c>
      <c r="C1895">
        <v>0</v>
      </c>
      <c r="D1895" t="s">
        <v>1903</v>
      </c>
      <c r="G1895" t="s">
        <v>1908</v>
      </c>
      <c r="H1895">
        <v>620000</v>
      </c>
      <c r="I1895">
        <v>16</v>
      </c>
      <c r="J1895">
        <v>0.66312099999999996</v>
      </c>
      <c r="M1895" t="s">
        <v>1908</v>
      </c>
      <c r="N1895">
        <v>620000</v>
      </c>
      <c r="O1895">
        <v>18</v>
      </c>
      <c r="P1895">
        <v>-0.221302</v>
      </c>
    </row>
    <row r="1896" spans="1:16" x14ac:dyDescent="0.2">
      <c r="A1896" t="s">
        <v>1908</v>
      </c>
      <c r="B1896">
        <v>640000</v>
      </c>
      <c r="C1896">
        <v>3</v>
      </c>
      <c r="D1896">
        <v>-1.2925599999999999</v>
      </c>
      <c r="G1896" t="s">
        <v>1908</v>
      </c>
      <c r="H1896">
        <v>625000</v>
      </c>
      <c r="I1896">
        <v>12</v>
      </c>
      <c r="J1896">
        <v>0.12902</v>
      </c>
      <c r="M1896" t="s">
        <v>1908</v>
      </c>
      <c r="N1896">
        <v>625000</v>
      </c>
      <c r="O1896">
        <v>14</v>
      </c>
      <c r="P1896">
        <v>-0.29072199999999998</v>
      </c>
    </row>
    <row r="1897" spans="1:16" x14ac:dyDescent="0.2">
      <c r="A1897" t="s">
        <v>1908</v>
      </c>
      <c r="B1897">
        <v>645000</v>
      </c>
      <c r="C1897">
        <v>2</v>
      </c>
      <c r="D1897">
        <v>-1.3004800000000001</v>
      </c>
      <c r="G1897" t="s">
        <v>1908</v>
      </c>
      <c r="H1897">
        <v>630000</v>
      </c>
      <c r="I1897">
        <v>11</v>
      </c>
      <c r="J1897">
        <v>-1.17462</v>
      </c>
      <c r="M1897" t="s">
        <v>1908</v>
      </c>
      <c r="N1897">
        <v>630000</v>
      </c>
      <c r="O1897">
        <v>11</v>
      </c>
      <c r="P1897">
        <v>-1.5049699999999999</v>
      </c>
    </row>
    <row r="1898" spans="1:16" x14ac:dyDescent="0.2">
      <c r="A1898" t="s">
        <v>1908</v>
      </c>
      <c r="B1898">
        <v>650000</v>
      </c>
      <c r="C1898">
        <v>3</v>
      </c>
      <c r="D1898">
        <v>-0.40643000000000001</v>
      </c>
      <c r="G1898" t="s">
        <v>1908</v>
      </c>
      <c r="H1898">
        <v>635000</v>
      </c>
      <c r="I1898">
        <v>15</v>
      </c>
      <c r="J1898">
        <v>2.27</v>
      </c>
      <c r="M1898" t="s">
        <v>1908</v>
      </c>
      <c r="N1898">
        <v>635000</v>
      </c>
      <c r="O1898">
        <v>15</v>
      </c>
      <c r="P1898">
        <v>1.12236</v>
      </c>
    </row>
    <row r="1899" spans="1:16" x14ac:dyDescent="0.2">
      <c r="A1899" t="s">
        <v>1908</v>
      </c>
      <c r="B1899">
        <v>655000</v>
      </c>
      <c r="C1899">
        <v>9</v>
      </c>
      <c r="D1899">
        <v>-1.7996700000000001</v>
      </c>
      <c r="G1899" t="s">
        <v>1908</v>
      </c>
      <c r="H1899">
        <v>640000</v>
      </c>
      <c r="I1899">
        <v>47</v>
      </c>
      <c r="J1899">
        <v>2.2692299999999999</v>
      </c>
      <c r="M1899" t="s">
        <v>1908</v>
      </c>
      <c r="N1899">
        <v>640000</v>
      </c>
      <c r="O1899">
        <v>47</v>
      </c>
      <c r="P1899">
        <v>0.92117599999999999</v>
      </c>
    </row>
    <row r="1900" spans="1:16" x14ac:dyDescent="0.2">
      <c r="A1900" t="s">
        <v>1908</v>
      </c>
      <c r="B1900">
        <v>660000</v>
      </c>
      <c r="C1900">
        <v>1</v>
      </c>
      <c r="D1900">
        <v>-0.84519200000000005</v>
      </c>
      <c r="G1900" t="s">
        <v>1908</v>
      </c>
      <c r="H1900">
        <v>645000</v>
      </c>
      <c r="I1900">
        <v>6</v>
      </c>
      <c r="J1900">
        <v>-0.40602100000000002</v>
      </c>
      <c r="M1900" t="s">
        <v>1908</v>
      </c>
      <c r="N1900">
        <v>645000</v>
      </c>
      <c r="O1900">
        <v>8</v>
      </c>
      <c r="P1900">
        <v>-1.2728600000000001</v>
      </c>
    </row>
    <row r="1901" spans="1:16" x14ac:dyDescent="0.2">
      <c r="A1901" t="s">
        <v>1908</v>
      </c>
      <c r="B1901">
        <v>665000</v>
      </c>
      <c r="C1901">
        <v>1</v>
      </c>
      <c r="D1901">
        <v>-0.84519200000000005</v>
      </c>
      <c r="G1901" t="s">
        <v>1908</v>
      </c>
      <c r="H1901">
        <v>650000</v>
      </c>
      <c r="I1901">
        <v>8</v>
      </c>
      <c r="J1901">
        <v>-1.45943</v>
      </c>
      <c r="M1901" t="s">
        <v>1908</v>
      </c>
      <c r="N1901">
        <v>650000</v>
      </c>
      <c r="O1901">
        <v>9</v>
      </c>
      <c r="P1901">
        <v>-1.22688</v>
      </c>
    </row>
    <row r="1902" spans="1:16" x14ac:dyDescent="0.2">
      <c r="A1902" t="s">
        <v>1908</v>
      </c>
      <c r="B1902">
        <v>670000</v>
      </c>
      <c r="C1902">
        <v>8</v>
      </c>
      <c r="D1902">
        <v>-1.76363</v>
      </c>
      <c r="G1902" t="s">
        <v>1908</v>
      </c>
      <c r="H1902">
        <v>655000</v>
      </c>
      <c r="I1902">
        <v>13</v>
      </c>
      <c r="J1902">
        <v>-0.85365199999999997</v>
      </c>
      <c r="M1902" t="s">
        <v>1908</v>
      </c>
      <c r="N1902">
        <v>655000</v>
      </c>
      <c r="O1902">
        <v>13</v>
      </c>
      <c r="P1902">
        <v>-1.0845899999999999</v>
      </c>
    </row>
    <row r="1903" spans="1:16" x14ac:dyDescent="0.2">
      <c r="A1903" t="s">
        <v>1908</v>
      </c>
      <c r="B1903">
        <v>675000</v>
      </c>
      <c r="C1903">
        <v>20</v>
      </c>
      <c r="D1903">
        <v>-1.9688099999999999</v>
      </c>
      <c r="G1903" t="s">
        <v>1908</v>
      </c>
      <c r="H1903">
        <v>660000</v>
      </c>
      <c r="I1903">
        <v>7</v>
      </c>
      <c r="J1903">
        <v>1.26783</v>
      </c>
      <c r="M1903" t="s">
        <v>1908</v>
      </c>
      <c r="N1903">
        <v>660000</v>
      </c>
      <c r="O1903">
        <v>7</v>
      </c>
      <c r="P1903">
        <v>1.04129</v>
      </c>
    </row>
    <row r="1904" spans="1:16" x14ac:dyDescent="0.2">
      <c r="A1904" t="s">
        <v>1908</v>
      </c>
      <c r="B1904">
        <v>680000</v>
      </c>
      <c r="C1904">
        <v>1</v>
      </c>
      <c r="D1904">
        <v>-0.84519200000000005</v>
      </c>
      <c r="G1904" t="s">
        <v>1908</v>
      </c>
      <c r="H1904">
        <v>665000</v>
      </c>
      <c r="I1904">
        <v>8</v>
      </c>
      <c r="J1904">
        <v>-1.0649299999999999</v>
      </c>
      <c r="M1904" t="s">
        <v>1908</v>
      </c>
      <c r="N1904">
        <v>665000</v>
      </c>
      <c r="O1904">
        <v>8</v>
      </c>
      <c r="P1904">
        <v>-0.83329500000000001</v>
      </c>
    </row>
    <row r="1905" spans="1:16" x14ac:dyDescent="0.2">
      <c r="A1905" t="s">
        <v>1908</v>
      </c>
      <c r="B1905">
        <v>685000</v>
      </c>
      <c r="C1905">
        <v>14</v>
      </c>
      <c r="D1905">
        <v>-1.8773200000000001</v>
      </c>
      <c r="G1905" t="s">
        <v>1908</v>
      </c>
      <c r="H1905">
        <v>670000</v>
      </c>
      <c r="I1905">
        <v>14</v>
      </c>
      <c r="J1905">
        <v>0.86363299999999998</v>
      </c>
      <c r="M1905" t="s">
        <v>1908</v>
      </c>
      <c r="N1905">
        <v>670000</v>
      </c>
      <c r="O1905">
        <v>15</v>
      </c>
      <c r="P1905">
        <v>0.81153299999999995</v>
      </c>
    </row>
    <row r="1906" spans="1:16" x14ac:dyDescent="0.2">
      <c r="A1906" t="s">
        <v>1908</v>
      </c>
      <c r="B1906">
        <v>690000</v>
      </c>
      <c r="C1906">
        <v>0</v>
      </c>
      <c r="D1906" t="s">
        <v>1903</v>
      </c>
      <c r="G1906" t="s">
        <v>1908</v>
      </c>
      <c r="H1906">
        <v>675000</v>
      </c>
      <c r="I1906">
        <v>11</v>
      </c>
      <c r="J1906">
        <v>3.9037500000000003E-2</v>
      </c>
      <c r="M1906" t="s">
        <v>1908</v>
      </c>
      <c r="N1906">
        <v>675000</v>
      </c>
      <c r="O1906">
        <v>31</v>
      </c>
      <c r="P1906">
        <v>-1.6995899999999999</v>
      </c>
    </row>
    <row r="1907" spans="1:16" x14ac:dyDescent="0.2">
      <c r="A1907" t="s">
        <v>1908</v>
      </c>
      <c r="B1907">
        <v>695000</v>
      </c>
      <c r="C1907">
        <v>2</v>
      </c>
      <c r="D1907">
        <v>-0.62972700000000004</v>
      </c>
      <c r="G1907" t="s">
        <v>1908</v>
      </c>
      <c r="H1907">
        <v>680000</v>
      </c>
      <c r="I1907">
        <v>14</v>
      </c>
      <c r="J1907">
        <v>-1.4893799999999999</v>
      </c>
      <c r="M1907" t="s">
        <v>1908</v>
      </c>
      <c r="N1907">
        <v>680000</v>
      </c>
      <c r="O1907">
        <v>14</v>
      </c>
      <c r="P1907">
        <v>-1.7857499999999999</v>
      </c>
    </row>
    <row r="1908" spans="1:16" x14ac:dyDescent="0.2">
      <c r="A1908" t="s">
        <v>1908</v>
      </c>
      <c r="B1908">
        <v>700000</v>
      </c>
      <c r="C1908">
        <v>2</v>
      </c>
      <c r="D1908">
        <v>-1.1281300000000001</v>
      </c>
      <c r="G1908" t="s">
        <v>1908</v>
      </c>
      <c r="H1908">
        <v>685000</v>
      </c>
      <c r="I1908">
        <v>16</v>
      </c>
      <c r="J1908">
        <v>1.4773799999999999</v>
      </c>
      <c r="M1908" t="s">
        <v>1908</v>
      </c>
      <c r="N1908">
        <v>685000</v>
      </c>
      <c r="O1908">
        <v>16</v>
      </c>
      <c r="P1908">
        <v>0.75437100000000001</v>
      </c>
    </row>
    <row r="1909" spans="1:16" x14ac:dyDescent="0.2">
      <c r="A1909" t="s">
        <v>1908</v>
      </c>
      <c r="B1909">
        <v>705000</v>
      </c>
      <c r="C1909">
        <v>5</v>
      </c>
      <c r="D1909">
        <v>-1.6831799999999999</v>
      </c>
      <c r="G1909" t="s">
        <v>1908</v>
      </c>
      <c r="H1909">
        <v>690000</v>
      </c>
      <c r="I1909">
        <v>9</v>
      </c>
      <c r="J1909">
        <v>-1.1506799999999999</v>
      </c>
      <c r="M1909" t="s">
        <v>1908</v>
      </c>
      <c r="N1909">
        <v>690000</v>
      </c>
      <c r="O1909">
        <v>9</v>
      </c>
      <c r="P1909">
        <v>-1.5066900000000001</v>
      </c>
    </row>
    <row r="1910" spans="1:16" x14ac:dyDescent="0.2">
      <c r="A1910" t="s">
        <v>1908</v>
      </c>
      <c r="B1910">
        <v>710000</v>
      </c>
      <c r="C1910">
        <v>5</v>
      </c>
      <c r="D1910">
        <v>-1.70672</v>
      </c>
      <c r="G1910" t="s">
        <v>1908</v>
      </c>
      <c r="H1910">
        <v>695000</v>
      </c>
      <c r="I1910">
        <v>6</v>
      </c>
      <c r="J1910">
        <v>-0.87093399999999999</v>
      </c>
      <c r="M1910" t="s">
        <v>1908</v>
      </c>
      <c r="N1910">
        <v>695000</v>
      </c>
      <c r="O1910">
        <v>6</v>
      </c>
      <c r="P1910">
        <v>-1.01457</v>
      </c>
    </row>
    <row r="1911" spans="1:16" x14ac:dyDescent="0.2">
      <c r="A1911" t="s">
        <v>1908</v>
      </c>
      <c r="B1911">
        <v>715000</v>
      </c>
      <c r="C1911">
        <v>2</v>
      </c>
      <c r="D1911">
        <v>-1.1188199999999999</v>
      </c>
      <c r="G1911" t="s">
        <v>1908</v>
      </c>
      <c r="H1911">
        <v>700000</v>
      </c>
      <c r="I1911">
        <v>9</v>
      </c>
      <c r="J1911">
        <v>-0.62126499999999996</v>
      </c>
      <c r="M1911" t="s">
        <v>1908</v>
      </c>
      <c r="N1911">
        <v>700000</v>
      </c>
      <c r="O1911">
        <v>9</v>
      </c>
      <c r="P1911">
        <v>-1.0479799999999999</v>
      </c>
    </row>
    <row r="1912" spans="1:16" x14ac:dyDescent="0.2">
      <c r="A1912" t="s">
        <v>1908</v>
      </c>
      <c r="B1912">
        <v>720000</v>
      </c>
      <c r="C1912">
        <v>1</v>
      </c>
      <c r="D1912">
        <v>-0.84519200000000005</v>
      </c>
      <c r="G1912" t="s">
        <v>1908</v>
      </c>
      <c r="H1912">
        <v>705000</v>
      </c>
      <c r="I1912">
        <v>10</v>
      </c>
      <c r="J1912">
        <v>-1.18943</v>
      </c>
      <c r="M1912" t="s">
        <v>1908</v>
      </c>
      <c r="N1912">
        <v>705000</v>
      </c>
      <c r="O1912">
        <v>11</v>
      </c>
      <c r="P1912">
        <v>-0.19298000000000001</v>
      </c>
    </row>
    <row r="1913" spans="1:16" x14ac:dyDescent="0.2">
      <c r="A1913" t="s">
        <v>1908</v>
      </c>
      <c r="B1913">
        <v>725000</v>
      </c>
      <c r="C1913">
        <v>0</v>
      </c>
      <c r="D1913" t="s">
        <v>1903</v>
      </c>
      <c r="G1913" t="s">
        <v>1908</v>
      </c>
      <c r="H1913">
        <v>710000</v>
      </c>
      <c r="I1913">
        <v>24</v>
      </c>
      <c r="J1913">
        <v>1.0262199999999999</v>
      </c>
      <c r="M1913" t="s">
        <v>1908</v>
      </c>
      <c r="N1913">
        <v>710000</v>
      </c>
      <c r="O1913">
        <v>26</v>
      </c>
      <c r="P1913">
        <v>0.54974900000000004</v>
      </c>
    </row>
    <row r="1914" spans="1:16" x14ac:dyDescent="0.2">
      <c r="A1914" t="s">
        <v>1908</v>
      </c>
      <c r="B1914">
        <v>730000</v>
      </c>
      <c r="C1914">
        <v>6</v>
      </c>
      <c r="D1914">
        <v>-1.5121</v>
      </c>
      <c r="G1914" t="s">
        <v>1908</v>
      </c>
      <c r="H1914">
        <v>715000</v>
      </c>
      <c r="I1914">
        <v>10</v>
      </c>
      <c r="J1914">
        <v>-0.746143</v>
      </c>
      <c r="M1914" t="s">
        <v>1908</v>
      </c>
      <c r="N1914">
        <v>715000</v>
      </c>
      <c r="O1914">
        <v>10</v>
      </c>
      <c r="P1914">
        <v>-1.1768000000000001</v>
      </c>
    </row>
    <row r="1915" spans="1:16" x14ac:dyDescent="0.2">
      <c r="A1915" t="s">
        <v>1908</v>
      </c>
      <c r="B1915">
        <v>735000</v>
      </c>
      <c r="C1915">
        <v>0</v>
      </c>
      <c r="D1915" t="s">
        <v>1903</v>
      </c>
      <c r="G1915" t="s">
        <v>1908</v>
      </c>
      <c r="H1915">
        <v>720000</v>
      </c>
      <c r="I1915">
        <v>3</v>
      </c>
      <c r="J1915">
        <v>-1.1147199999999999</v>
      </c>
      <c r="M1915" t="s">
        <v>1908</v>
      </c>
      <c r="N1915">
        <v>720000</v>
      </c>
      <c r="O1915">
        <v>4</v>
      </c>
      <c r="P1915">
        <v>-1.4393100000000001</v>
      </c>
    </row>
    <row r="1916" spans="1:16" x14ac:dyDescent="0.2">
      <c r="A1916" t="s">
        <v>1908</v>
      </c>
      <c r="B1916">
        <v>740000</v>
      </c>
      <c r="C1916">
        <v>5</v>
      </c>
      <c r="D1916">
        <v>-1.51051</v>
      </c>
      <c r="G1916" t="s">
        <v>1908</v>
      </c>
      <c r="H1916">
        <v>725000</v>
      </c>
      <c r="I1916">
        <v>6</v>
      </c>
      <c r="J1916">
        <v>-1.4264600000000001</v>
      </c>
      <c r="M1916" t="s">
        <v>1908</v>
      </c>
      <c r="N1916">
        <v>725000</v>
      </c>
      <c r="O1916">
        <v>6</v>
      </c>
      <c r="P1916">
        <v>-1.61121</v>
      </c>
    </row>
    <row r="1917" spans="1:16" x14ac:dyDescent="0.2">
      <c r="A1917" t="s">
        <v>1908</v>
      </c>
      <c r="B1917">
        <v>745000</v>
      </c>
      <c r="C1917">
        <v>2</v>
      </c>
      <c r="D1917">
        <v>0.56272500000000003</v>
      </c>
      <c r="G1917" t="s">
        <v>1908</v>
      </c>
      <c r="H1917">
        <v>730000</v>
      </c>
      <c r="I1917">
        <v>18</v>
      </c>
      <c r="J1917">
        <v>-1.57219</v>
      </c>
      <c r="M1917" t="s">
        <v>1908</v>
      </c>
      <c r="N1917">
        <v>730000</v>
      </c>
      <c r="O1917">
        <v>18</v>
      </c>
      <c r="P1917">
        <v>-1.73037</v>
      </c>
    </row>
    <row r="1918" spans="1:16" x14ac:dyDescent="0.2">
      <c r="A1918" t="s">
        <v>1908</v>
      </c>
      <c r="B1918">
        <v>750000</v>
      </c>
      <c r="C1918">
        <v>0</v>
      </c>
      <c r="D1918" t="s">
        <v>1903</v>
      </c>
      <c r="G1918" t="s">
        <v>1908</v>
      </c>
      <c r="H1918">
        <v>735000</v>
      </c>
      <c r="I1918">
        <v>6</v>
      </c>
      <c r="J1918">
        <v>-1.20425</v>
      </c>
      <c r="M1918" t="s">
        <v>1908</v>
      </c>
      <c r="N1918">
        <v>735000</v>
      </c>
      <c r="O1918">
        <v>6</v>
      </c>
      <c r="P1918">
        <v>-1.43869</v>
      </c>
    </row>
    <row r="1919" spans="1:16" x14ac:dyDescent="0.2">
      <c r="A1919" t="s">
        <v>1908</v>
      </c>
      <c r="B1919">
        <v>755000</v>
      </c>
      <c r="C1919">
        <v>1</v>
      </c>
      <c r="D1919">
        <v>-0.84519200000000005</v>
      </c>
      <c r="G1919" t="s">
        <v>1908</v>
      </c>
      <c r="H1919">
        <v>740000</v>
      </c>
      <c r="I1919">
        <v>8</v>
      </c>
      <c r="J1919">
        <v>-1.1248800000000001</v>
      </c>
      <c r="M1919" t="s">
        <v>1908</v>
      </c>
      <c r="N1919">
        <v>740000</v>
      </c>
      <c r="O1919">
        <v>10</v>
      </c>
      <c r="P1919">
        <v>-0.76044199999999995</v>
      </c>
    </row>
    <row r="1920" spans="1:16" x14ac:dyDescent="0.2">
      <c r="A1920" t="s">
        <v>1908</v>
      </c>
      <c r="B1920">
        <v>760000</v>
      </c>
      <c r="C1920">
        <v>2</v>
      </c>
      <c r="D1920">
        <v>-1.1188199999999999</v>
      </c>
      <c r="G1920" t="s">
        <v>1908</v>
      </c>
      <c r="H1920">
        <v>745000</v>
      </c>
      <c r="I1920">
        <v>7</v>
      </c>
      <c r="J1920">
        <v>-1.04173</v>
      </c>
      <c r="M1920" t="s">
        <v>1908</v>
      </c>
      <c r="N1920">
        <v>745000</v>
      </c>
      <c r="O1920">
        <v>8</v>
      </c>
      <c r="P1920">
        <v>-0.98154399999999997</v>
      </c>
    </row>
    <row r="1921" spans="1:16" x14ac:dyDescent="0.2">
      <c r="A1921" t="s">
        <v>1908</v>
      </c>
      <c r="B1921">
        <v>765000</v>
      </c>
      <c r="C1921">
        <v>0</v>
      </c>
      <c r="D1921" t="s">
        <v>1903</v>
      </c>
      <c r="G1921" t="s">
        <v>1908</v>
      </c>
      <c r="H1921">
        <v>750000</v>
      </c>
      <c r="I1921">
        <v>4</v>
      </c>
      <c r="J1921">
        <v>-1.21966</v>
      </c>
      <c r="M1921" t="s">
        <v>1908</v>
      </c>
      <c r="N1921">
        <v>750000</v>
      </c>
      <c r="O1921">
        <v>4</v>
      </c>
      <c r="P1921">
        <v>-1.39096</v>
      </c>
    </row>
    <row r="1922" spans="1:16" x14ac:dyDescent="0.2">
      <c r="A1922" t="s">
        <v>1908</v>
      </c>
      <c r="B1922">
        <v>770000</v>
      </c>
      <c r="C1922">
        <v>1</v>
      </c>
      <c r="D1922">
        <v>-1.1196600000000001</v>
      </c>
      <c r="G1922" t="s">
        <v>1908</v>
      </c>
      <c r="H1922">
        <v>755000</v>
      </c>
      <c r="I1922">
        <v>6</v>
      </c>
      <c r="J1922">
        <v>-0.75767200000000001</v>
      </c>
      <c r="M1922" t="s">
        <v>1908</v>
      </c>
      <c r="N1922">
        <v>755000</v>
      </c>
      <c r="O1922">
        <v>6</v>
      </c>
      <c r="P1922">
        <v>-0.82171899999999998</v>
      </c>
    </row>
    <row r="1923" spans="1:16" x14ac:dyDescent="0.2">
      <c r="A1923" t="s">
        <v>1908</v>
      </c>
      <c r="B1923">
        <v>775000</v>
      </c>
      <c r="C1923">
        <v>3</v>
      </c>
      <c r="D1923">
        <v>-0.70692500000000003</v>
      </c>
      <c r="G1923" t="s">
        <v>1908</v>
      </c>
      <c r="H1923">
        <v>760000</v>
      </c>
      <c r="I1923">
        <v>4</v>
      </c>
      <c r="J1923">
        <v>-0.80844199999999999</v>
      </c>
      <c r="M1923" t="s">
        <v>1908</v>
      </c>
      <c r="N1923">
        <v>760000</v>
      </c>
      <c r="O1923">
        <v>6</v>
      </c>
      <c r="P1923">
        <v>-1.44434</v>
      </c>
    </row>
    <row r="1924" spans="1:16" x14ac:dyDescent="0.2">
      <c r="A1924" t="s">
        <v>1908</v>
      </c>
      <c r="B1924">
        <v>780000</v>
      </c>
      <c r="C1924">
        <v>1</v>
      </c>
      <c r="D1924">
        <v>-0.84519200000000005</v>
      </c>
      <c r="G1924" t="s">
        <v>1908</v>
      </c>
      <c r="H1924">
        <v>765000</v>
      </c>
      <c r="I1924">
        <v>6</v>
      </c>
      <c r="J1924">
        <v>-1.21611</v>
      </c>
      <c r="M1924" t="s">
        <v>1908</v>
      </c>
      <c r="N1924">
        <v>765000</v>
      </c>
      <c r="O1924">
        <v>6</v>
      </c>
      <c r="P1924">
        <v>-1.4586600000000001</v>
      </c>
    </row>
    <row r="1925" spans="1:16" x14ac:dyDescent="0.2">
      <c r="A1925" t="s">
        <v>1908</v>
      </c>
      <c r="B1925">
        <v>785000</v>
      </c>
      <c r="C1925">
        <v>2</v>
      </c>
      <c r="D1925">
        <v>-1.1188199999999999</v>
      </c>
      <c r="G1925" t="s">
        <v>1908</v>
      </c>
      <c r="H1925">
        <v>770000</v>
      </c>
      <c r="I1925">
        <v>4</v>
      </c>
      <c r="J1925">
        <v>-1.1434500000000001</v>
      </c>
      <c r="M1925" t="s">
        <v>1908</v>
      </c>
      <c r="N1925">
        <v>770000</v>
      </c>
      <c r="O1925">
        <v>5</v>
      </c>
      <c r="P1925">
        <v>-1.53555</v>
      </c>
    </row>
    <row r="1926" spans="1:16" x14ac:dyDescent="0.2">
      <c r="A1926" t="s">
        <v>1908</v>
      </c>
      <c r="B1926">
        <v>790000</v>
      </c>
      <c r="C1926">
        <v>7</v>
      </c>
      <c r="D1926">
        <v>-2.1027399999999998</v>
      </c>
      <c r="G1926" t="s">
        <v>1908</v>
      </c>
      <c r="H1926">
        <v>775000</v>
      </c>
      <c r="I1926">
        <v>8</v>
      </c>
      <c r="J1926">
        <v>-1.67808</v>
      </c>
      <c r="M1926" t="s">
        <v>1908</v>
      </c>
      <c r="N1926">
        <v>775000</v>
      </c>
      <c r="O1926">
        <v>10</v>
      </c>
      <c r="P1926">
        <v>-1.80199</v>
      </c>
    </row>
    <row r="1927" spans="1:16" x14ac:dyDescent="0.2">
      <c r="A1927" t="s">
        <v>1908</v>
      </c>
      <c r="B1927">
        <v>795000</v>
      </c>
      <c r="C1927">
        <v>2</v>
      </c>
      <c r="D1927">
        <v>-1.1188199999999999</v>
      </c>
      <c r="G1927" t="s">
        <v>1908</v>
      </c>
      <c r="H1927">
        <v>780000</v>
      </c>
      <c r="I1927">
        <v>8</v>
      </c>
      <c r="J1927">
        <v>-1.37253</v>
      </c>
      <c r="M1927" t="s">
        <v>1908</v>
      </c>
      <c r="N1927">
        <v>780000</v>
      </c>
      <c r="O1927">
        <v>8</v>
      </c>
      <c r="P1927">
        <v>-1.0181500000000001</v>
      </c>
    </row>
    <row r="1928" spans="1:16" x14ac:dyDescent="0.2">
      <c r="A1928" t="s">
        <v>1908</v>
      </c>
      <c r="B1928">
        <v>800000</v>
      </c>
      <c r="C1928">
        <v>0</v>
      </c>
      <c r="D1928" t="s">
        <v>1903</v>
      </c>
      <c r="G1928" t="s">
        <v>1908</v>
      </c>
      <c r="H1928">
        <v>785000</v>
      </c>
      <c r="I1928">
        <v>7</v>
      </c>
      <c r="J1928">
        <v>-0.72140800000000005</v>
      </c>
      <c r="M1928" t="s">
        <v>1908</v>
      </c>
      <c r="N1928">
        <v>785000</v>
      </c>
      <c r="O1928">
        <v>8</v>
      </c>
      <c r="P1928">
        <v>-1.2481500000000001</v>
      </c>
    </row>
    <row r="1929" spans="1:16" x14ac:dyDescent="0.2">
      <c r="A1929" t="s">
        <v>1908</v>
      </c>
      <c r="B1929">
        <v>805000</v>
      </c>
      <c r="C1929">
        <v>1</v>
      </c>
      <c r="D1929">
        <v>-1.1196600000000001</v>
      </c>
      <c r="G1929" t="s">
        <v>1908</v>
      </c>
      <c r="H1929">
        <v>790000</v>
      </c>
      <c r="I1929">
        <v>7</v>
      </c>
      <c r="J1929">
        <v>-5.19161E-2</v>
      </c>
      <c r="M1929" t="s">
        <v>1908</v>
      </c>
      <c r="N1929">
        <v>790000</v>
      </c>
      <c r="O1929">
        <v>13</v>
      </c>
      <c r="P1929">
        <v>-1.3697600000000001</v>
      </c>
    </row>
    <row r="1930" spans="1:16" x14ac:dyDescent="0.2">
      <c r="A1930" t="s">
        <v>1908</v>
      </c>
      <c r="B1930">
        <v>810000</v>
      </c>
      <c r="C1930">
        <v>2</v>
      </c>
      <c r="D1930">
        <v>-0.48532799999999998</v>
      </c>
      <c r="G1930" t="s">
        <v>1908</v>
      </c>
      <c r="H1930">
        <v>795000</v>
      </c>
      <c r="I1930">
        <v>9</v>
      </c>
      <c r="J1930">
        <v>-1.1594100000000001</v>
      </c>
      <c r="M1930" t="s">
        <v>1908</v>
      </c>
      <c r="N1930">
        <v>795000</v>
      </c>
      <c r="O1930">
        <v>10</v>
      </c>
      <c r="P1930">
        <v>-1.1328199999999999</v>
      </c>
    </row>
    <row r="1931" spans="1:16" x14ac:dyDescent="0.2">
      <c r="A1931" t="s">
        <v>1908</v>
      </c>
      <c r="B1931">
        <v>815000</v>
      </c>
      <c r="C1931">
        <v>1</v>
      </c>
      <c r="D1931">
        <v>-0.84519200000000005</v>
      </c>
      <c r="G1931" t="s">
        <v>1908</v>
      </c>
      <c r="H1931">
        <v>800000</v>
      </c>
      <c r="I1931">
        <v>2</v>
      </c>
      <c r="J1931">
        <v>9.2014799999999994E-2</v>
      </c>
      <c r="M1931" t="s">
        <v>1908</v>
      </c>
      <c r="N1931">
        <v>800000</v>
      </c>
      <c r="O1931">
        <v>2</v>
      </c>
      <c r="P1931">
        <v>-0.39421800000000001</v>
      </c>
    </row>
    <row r="1932" spans="1:16" x14ac:dyDescent="0.2">
      <c r="A1932" t="s">
        <v>1908</v>
      </c>
      <c r="B1932">
        <v>820000</v>
      </c>
      <c r="C1932">
        <v>0</v>
      </c>
      <c r="D1932" t="s">
        <v>1903</v>
      </c>
      <c r="G1932" t="s">
        <v>1908</v>
      </c>
      <c r="H1932">
        <v>805000</v>
      </c>
      <c r="I1932">
        <v>5</v>
      </c>
      <c r="J1932">
        <v>-1.06297</v>
      </c>
      <c r="M1932" t="s">
        <v>1908</v>
      </c>
      <c r="N1932">
        <v>805000</v>
      </c>
      <c r="O1932">
        <v>6</v>
      </c>
      <c r="P1932">
        <v>-1.4959499999999999</v>
      </c>
    </row>
    <row r="1933" spans="1:16" x14ac:dyDescent="0.2">
      <c r="A1933" t="s">
        <v>1908</v>
      </c>
      <c r="B1933">
        <v>825000</v>
      </c>
      <c r="C1933">
        <v>1</v>
      </c>
      <c r="D1933">
        <v>-1.1196600000000001</v>
      </c>
      <c r="G1933" t="s">
        <v>1908</v>
      </c>
      <c r="H1933">
        <v>810000</v>
      </c>
      <c r="I1933">
        <v>6</v>
      </c>
      <c r="J1933">
        <v>-0.696187</v>
      </c>
      <c r="M1933" t="s">
        <v>1908</v>
      </c>
      <c r="N1933">
        <v>810000</v>
      </c>
      <c r="O1933">
        <v>7</v>
      </c>
      <c r="P1933">
        <v>-0.84132300000000004</v>
      </c>
    </row>
    <row r="1934" spans="1:16" x14ac:dyDescent="0.2">
      <c r="A1934" t="s">
        <v>1908</v>
      </c>
      <c r="B1934">
        <v>830000</v>
      </c>
      <c r="C1934">
        <v>1</v>
      </c>
      <c r="D1934">
        <v>-0.84519200000000005</v>
      </c>
      <c r="G1934" t="s">
        <v>1908</v>
      </c>
      <c r="H1934">
        <v>815000</v>
      </c>
      <c r="I1934">
        <v>5</v>
      </c>
      <c r="J1934">
        <v>-1.17987</v>
      </c>
      <c r="M1934" t="s">
        <v>1908</v>
      </c>
      <c r="N1934">
        <v>815000</v>
      </c>
      <c r="O1934">
        <v>6</v>
      </c>
      <c r="P1934">
        <v>-1.5419</v>
      </c>
    </row>
    <row r="1935" spans="1:16" x14ac:dyDescent="0.2">
      <c r="A1935" t="s">
        <v>1908</v>
      </c>
      <c r="B1935">
        <v>835000</v>
      </c>
      <c r="C1935">
        <v>0</v>
      </c>
      <c r="D1935" t="s">
        <v>1903</v>
      </c>
      <c r="G1935" t="s">
        <v>1908</v>
      </c>
      <c r="H1935">
        <v>820000</v>
      </c>
      <c r="I1935">
        <v>7</v>
      </c>
      <c r="J1935">
        <v>-1.1436900000000001</v>
      </c>
      <c r="M1935" t="s">
        <v>1908</v>
      </c>
      <c r="N1935">
        <v>820000</v>
      </c>
      <c r="O1935">
        <v>7</v>
      </c>
      <c r="P1935">
        <v>-1.4462900000000001</v>
      </c>
    </row>
    <row r="1936" spans="1:16" x14ac:dyDescent="0.2">
      <c r="A1936" t="s">
        <v>1908</v>
      </c>
      <c r="B1936">
        <v>840000</v>
      </c>
      <c r="C1936">
        <v>1</v>
      </c>
      <c r="D1936">
        <v>-0.84519200000000005</v>
      </c>
      <c r="G1936" t="s">
        <v>1908</v>
      </c>
      <c r="H1936">
        <v>825000</v>
      </c>
      <c r="I1936">
        <v>5</v>
      </c>
      <c r="J1936">
        <v>-0.86978</v>
      </c>
      <c r="M1936" t="s">
        <v>1908</v>
      </c>
      <c r="N1936">
        <v>825000</v>
      </c>
      <c r="O1936">
        <v>6</v>
      </c>
      <c r="P1936">
        <v>-1.3893500000000001</v>
      </c>
    </row>
    <row r="1937" spans="1:16" x14ac:dyDescent="0.2">
      <c r="A1937" t="s">
        <v>1908</v>
      </c>
      <c r="B1937">
        <v>845000</v>
      </c>
      <c r="C1937">
        <v>0</v>
      </c>
      <c r="D1937" t="s">
        <v>1903</v>
      </c>
      <c r="G1937" t="s">
        <v>1908</v>
      </c>
      <c r="H1937">
        <v>830000</v>
      </c>
      <c r="I1937">
        <v>6</v>
      </c>
      <c r="J1937">
        <v>-0.89790099999999995</v>
      </c>
      <c r="M1937" t="s">
        <v>1908</v>
      </c>
      <c r="N1937">
        <v>830000</v>
      </c>
      <c r="O1937">
        <v>7</v>
      </c>
      <c r="P1937">
        <v>-1.37252</v>
      </c>
    </row>
    <row r="1938" spans="1:16" x14ac:dyDescent="0.2">
      <c r="A1938" t="s">
        <v>1908</v>
      </c>
      <c r="B1938">
        <v>850000</v>
      </c>
      <c r="C1938">
        <v>0</v>
      </c>
      <c r="D1938" t="s">
        <v>1903</v>
      </c>
      <c r="G1938" t="s">
        <v>1908</v>
      </c>
      <c r="H1938">
        <v>835000</v>
      </c>
      <c r="I1938">
        <v>4</v>
      </c>
      <c r="J1938">
        <v>-0.27501100000000001</v>
      </c>
      <c r="M1938" t="s">
        <v>1908</v>
      </c>
      <c r="N1938">
        <v>835000</v>
      </c>
      <c r="O1938">
        <v>4</v>
      </c>
      <c r="P1938">
        <v>-0.74940899999999999</v>
      </c>
    </row>
    <row r="1939" spans="1:16" x14ac:dyDescent="0.2">
      <c r="A1939" t="s">
        <v>1908</v>
      </c>
      <c r="B1939">
        <v>855000</v>
      </c>
      <c r="C1939">
        <v>0</v>
      </c>
      <c r="D1939" t="s">
        <v>1903</v>
      </c>
      <c r="G1939" t="s">
        <v>1908</v>
      </c>
      <c r="H1939">
        <v>840000</v>
      </c>
      <c r="I1939">
        <v>7</v>
      </c>
      <c r="J1939">
        <v>-0.96381099999999997</v>
      </c>
      <c r="M1939" t="s">
        <v>1908</v>
      </c>
      <c r="N1939">
        <v>840000</v>
      </c>
      <c r="O1939">
        <v>7</v>
      </c>
      <c r="P1939">
        <v>-0.72106999999999999</v>
      </c>
    </row>
    <row r="1940" spans="1:16" x14ac:dyDescent="0.2">
      <c r="A1940" t="s">
        <v>1908</v>
      </c>
      <c r="B1940">
        <v>860000</v>
      </c>
      <c r="C1940">
        <v>3</v>
      </c>
      <c r="D1940">
        <v>-1.71231</v>
      </c>
      <c r="G1940" t="s">
        <v>1908</v>
      </c>
      <c r="H1940">
        <v>845000</v>
      </c>
      <c r="I1940">
        <v>2</v>
      </c>
      <c r="J1940">
        <v>-0.718584</v>
      </c>
      <c r="M1940" t="s">
        <v>1908</v>
      </c>
      <c r="N1940">
        <v>845000</v>
      </c>
      <c r="O1940">
        <v>2</v>
      </c>
      <c r="P1940">
        <v>-0.93200799999999995</v>
      </c>
    </row>
    <row r="1941" spans="1:16" x14ac:dyDescent="0.2">
      <c r="A1941" t="s">
        <v>1908</v>
      </c>
      <c r="B1941">
        <v>865000</v>
      </c>
      <c r="C1941">
        <v>1</v>
      </c>
      <c r="D1941">
        <v>-0.84519200000000005</v>
      </c>
      <c r="G1941" t="s">
        <v>1908</v>
      </c>
      <c r="H1941">
        <v>850000</v>
      </c>
      <c r="I1941">
        <v>10</v>
      </c>
      <c r="J1941">
        <v>-2.05213</v>
      </c>
      <c r="M1941" t="s">
        <v>1908</v>
      </c>
      <c r="N1941">
        <v>850000</v>
      </c>
      <c r="O1941">
        <v>10</v>
      </c>
      <c r="P1941">
        <v>-2.11239</v>
      </c>
    </row>
    <row r="1942" spans="1:16" x14ac:dyDescent="0.2">
      <c r="A1942" t="s">
        <v>1908</v>
      </c>
      <c r="B1942">
        <v>870000</v>
      </c>
      <c r="C1942">
        <v>0</v>
      </c>
      <c r="D1942" t="s">
        <v>1903</v>
      </c>
      <c r="G1942" t="s">
        <v>1908</v>
      </c>
      <c r="H1942">
        <v>855000</v>
      </c>
      <c r="I1942">
        <v>2</v>
      </c>
      <c r="J1942">
        <v>-1.0721000000000001</v>
      </c>
      <c r="M1942" t="s">
        <v>1908</v>
      </c>
      <c r="N1942">
        <v>855000</v>
      </c>
      <c r="O1942">
        <v>2</v>
      </c>
      <c r="P1942">
        <v>-1.1506799999999999</v>
      </c>
    </row>
    <row r="1943" spans="1:16" x14ac:dyDescent="0.2">
      <c r="A1943" t="s">
        <v>1908</v>
      </c>
      <c r="B1943">
        <v>875000</v>
      </c>
      <c r="C1943">
        <v>3</v>
      </c>
      <c r="D1943">
        <v>-1.2925599999999999</v>
      </c>
      <c r="G1943" t="s">
        <v>1908</v>
      </c>
      <c r="H1943">
        <v>860000</v>
      </c>
      <c r="I1943">
        <v>7</v>
      </c>
      <c r="J1943">
        <v>-0.81375200000000003</v>
      </c>
      <c r="M1943" t="s">
        <v>1908</v>
      </c>
      <c r="N1943">
        <v>860000</v>
      </c>
      <c r="O1943">
        <v>10</v>
      </c>
      <c r="P1943">
        <v>-1.6054999999999999</v>
      </c>
    </row>
    <row r="1944" spans="1:16" x14ac:dyDescent="0.2">
      <c r="A1944" t="s">
        <v>1908</v>
      </c>
      <c r="B1944">
        <v>880000</v>
      </c>
      <c r="C1944">
        <v>0</v>
      </c>
      <c r="D1944" t="s">
        <v>1903</v>
      </c>
      <c r="G1944" t="s">
        <v>1908</v>
      </c>
      <c r="H1944">
        <v>865000</v>
      </c>
      <c r="I1944">
        <v>5</v>
      </c>
      <c r="J1944">
        <v>-0.19422200000000001</v>
      </c>
      <c r="M1944" t="s">
        <v>1908</v>
      </c>
      <c r="N1944">
        <v>865000</v>
      </c>
      <c r="O1944">
        <v>6</v>
      </c>
      <c r="P1944">
        <v>-0.97125399999999995</v>
      </c>
    </row>
    <row r="1945" spans="1:16" x14ac:dyDescent="0.2">
      <c r="A1945" t="s">
        <v>1908</v>
      </c>
      <c r="B1945">
        <v>885000</v>
      </c>
      <c r="C1945">
        <v>2</v>
      </c>
      <c r="D1945">
        <v>-1.3004800000000001</v>
      </c>
      <c r="G1945" t="s">
        <v>1908</v>
      </c>
      <c r="H1945">
        <v>870000</v>
      </c>
      <c r="I1945">
        <v>6</v>
      </c>
      <c r="J1945">
        <v>-0.59694800000000003</v>
      </c>
      <c r="M1945" t="s">
        <v>1908</v>
      </c>
      <c r="N1945">
        <v>870000</v>
      </c>
      <c r="O1945">
        <v>6</v>
      </c>
      <c r="P1945">
        <v>-1.05261</v>
      </c>
    </row>
    <row r="1946" spans="1:16" x14ac:dyDescent="0.2">
      <c r="A1946" t="s">
        <v>1908</v>
      </c>
      <c r="B1946">
        <v>890000</v>
      </c>
      <c r="C1946">
        <v>1</v>
      </c>
      <c r="D1946">
        <v>-1.1196600000000001</v>
      </c>
      <c r="G1946" t="s">
        <v>1908</v>
      </c>
      <c r="H1946">
        <v>875000</v>
      </c>
      <c r="I1946">
        <v>11</v>
      </c>
      <c r="J1946">
        <v>-0.88690400000000003</v>
      </c>
      <c r="M1946" t="s">
        <v>1908</v>
      </c>
      <c r="N1946">
        <v>875000</v>
      </c>
      <c r="O1946">
        <v>12</v>
      </c>
      <c r="P1946">
        <v>-0.99315799999999999</v>
      </c>
    </row>
    <row r="1947" spans="1:16" x14ac:dyDescent="0.2">
      <c r="A1947" t="s">
        <v>1908</v>
      </c>
      <c r="B1947">
        <v>895000</v>
      </c>
      <c r="C1947">
        <v>1</v>
      </c>
      <c r="D1947">
        <v>1.24499</v>
      </c>
      <c r="G1947" t="s">
        <v>1908</v>
      </c>
      <c r="H1947">
        <v>880000</v>
      </c>
      <c r="I1947">
        <v>5</v>
      </c>
      <c r="J1947">
        <v>-0.90000400000000003</v>
      </c>
      <c r="M1947" t="s">
        <v>1908</v>
      </c>
      <c r="N1947">
        <v>880000</v>
      </c>
      <c r="O1947">
        <v>5</v>
      </c>
      <c r="P1947">
        <v>-1.2214499999999999</v>
      </c>
    </row>
    <row r="1948" spans="1:16" x14ac:dyDescent="0.2">
      <c r="A1948" t="s">
        <v>1908</v>
      </c>
      <c r="B1948">
        <v>900000</v>
      </c>
      <c r="C1948">
        <v>1</v>
      </c>
      <c r="D1948">
        <v>-0.84519200000000005</v>
      </c>
      <c r="G1948" t="s">
        <v>1908</v>
      </c>
      <c r="H1948">
        <v>885000</v>
      </c>
      <c r="I1948">
        <v>9</v>
      </c>
      <c r="J1948">
        <v>0.28714800000000001</v>
      </c>
      <c r="M1948" t="s">
        <v>1908</v>
      </c>
      <c r="N1948">
        <v>885000</v>
      </c>
      <c r="O1948">
        <v>11</v>
      </c>
      <c r="P1948">
        <v>-0.35718</v>
      </c>
    </row>
    <row r="1949" spans="1:16" x14ac:dyDescent="0.2">
      <c r="A1949" t="s">
        <v>1908</v>
      </c>
      <c r="B1949">
        <v>905000</v>
      </c>
      <c r="C1949">
        <v>1</v>
      </c>
      <c r="D1949">
        <v>-0.84519200000000005</v>
      </c>
      <c r="G1949" t="s">
        <v>1908</v>
      </c>
      <c r="H1949">
        <v>890000</v>
      </c>
      <c r="I1949">
        <v>6</v>
      </c>
      <c r="J1949">
        <v>-1.09961</v>
      </c>
      <c r="M1949" t="s">
        <v>1908</v>
      </c>
      <c r="N1949">
        <v>890000</v>
      </c>
      <c r="O1949">
        <v>7</v>
      </c>
      <c r="P1949">
        <v>-1.5396000000000001</v>
      </c>
    </row>
    <row r="1950" spans="1:16" x14ac:dyDescent="0.2">
      <c r="A1950" t="s">
        <v>1908</v>
      </c>
      <c r="B1950">
        <v>910000</v>
      </c>
      <c r="C1950">
        <v>0</v>
      </c>
      <c r="D1950" t="s">
        <v>1903</v>
      </c>
      <c r="G1950" t="s">
        <v>1908</v>
      </c>
      <c r="H1950">
        <v>895000</v>
      </c>
      <c r="I1950">
        <v>7</v>
      </c>
      <c r="J1950">
        <v>-1.3562700000000001</v>
      </c>
      <c r="M1950" t="s">
        <v>1908</v>
      </c>
      <c r="N1950">
        <v>895000</v>
      </c>
      <c r="O1950">
        <v>7</v>
      </c>
      <c r="P1950">
        <v>-0.91744899999999996</v>
      </c>
    </row>
    <row r="1951" spans="1:16" x14ac:dyDescent="0.2">
      <c r="A1951" t="s">
        <v>1908</v>
      </c>
      <c r="B1951">
        <v>915000</v>
      </c>
      <c r="C1951">
        <v>2</v>
      </c>
      <c r="D1951">
        <v>-1.3004800000000001</v>
      </c>
      <c r="G1951" t="s">
        <v>1908</v>
      </c>
      <c r="H1951">
        <v>900000</v>
      </c>
      <c r="I1951">
        <v>5</v>
      </c>
      <c r="J1951">
        <v>-0.83901599999999998</v>
      </c>
      <c r="M1951" t="s">
        <v>1908</v>
      </c>
      <c r="N1951">
        <v>900000</v>
      </c>
      <c r="O1951">
        <v>5</v>
      </c>
      <c r="P1951">
        <v>-0.24474699999999999</v>
      </c>
    </row>
    <row r="1952" spans="1:16" x14ac:dyDescent="0.2">
      <c r="A1952" t="s">
        <v>1908</v>
      </c>
      <c r="B1952">
        <v>920000</v>
      </c>
      <c r="C1952">
        <v>0</v>
      </c>
      <c r="D1952" t="s">
        <v>1903</v>
      </c>
      <c r="G1952" t="s">
        <v>1908</v>
      </c>
      <c r="H1952">
        <v>905000</v>
      </c>
      <c r="I1952">
        <v>4</v>
      </c>
      <c r="J1952">
        <v>-1.29874</v>
      </c>
      <c r="M1952" t="s">
        <v>1908</v>
      </c>
      <c r="N1952">
        <v>905000</v>
      </c>
      <c r="O1952">
        <v>5</v>
      </c>
      <c r="P1952">
        <v>-1.57538</v>
      </c>
    </row>
    <row r="1953" spans="1:16" x14ac:dyDescent="0.2">
      <c r="A1953" t="s">
        <v>1908</v>
      </c>
      <c r="B1953">
        <v>925000</v>
      </c>
      <c r="C1953">
        <v>0</v>
      </c>
      <c r="D1953" t="s">
        <v>1903</v>
      </c>
      <c r="G1953" t="s">
        <v>1908</v>
      </c>
      <c r="H1953">
        <v>910000</v>
      </c>
      <c r="I1953">
        <v>3</v>
      </c>
      <c r="J1953">
        <v>-1.0154000000000001</v>
      </c>
      <c r="M1953" t="s">
        <v>1908</v>
      </c>
      <c r="N1953">
        <v>910000</v>
      </c>
      <c r="O1953">
        <v>3</v>
      </c>
      <c r="P1953">
        <v>-1.20106</v>
      </c>
    </row>
    <row r="1954" spans="1:16" x14ac:dyDescent="0.2">
      <c r="A1954" t="s">
        <v>1908</v>
      </c>
      <c r="B1954">
        <v>930000</v>
      </c>
      <c r="C1954">
        <v>1</v>
      </c>
      <c r="D1954">
        <v>-0.84519200000000005</v>
      </c>
      <c r="G1954" t="s">
        <v>1908</v>
      </c>
      <c r="H1954">
        <v>915000</v>
      </c>
      <c r="I1954">
        <v>2</v>
      </c>
      <c r="J1954">
        <v>-1.18693</v>
      </c>
      <c r="M1954" t="s">
        <v>1908</v>
      </c>
      <c r="N1954">
        <v>915000</v>
      </c>
      <c r="O1954">
        <v>3</v>
      </c>
      <c r="P1954">
        <v>-9.1577400000000003E-2</v>
      </c>
    </row>
    <row r="1955" spans="1:16" x14ac:dyDescent="0.2">
      <c r="A1955" t="s">
        <v>1908</v>
      </c>
      <c r="B1955">
        <v>935000</v>
      </c>
      <c r="C1955">
        <v>2</v>
      </c>
      <c r="D1955">
        <v>-1.3004800000000001</v>
      </c>
      <c r="G1955" t="s">
        <v>1908</v>
      </c>
      <c r="H1955">
        <v>920000</v>
      </c>
      <c r="I1955">
        <v>1</v>
      </c>
      <c r="J1955">
        <v>-0.52602000000000004</v>
      </c>
      <c r="M1955" t="s">
        <v>1908</v>
      </c>
      <c r="N1955">
        <v>920000</v>
      </c>
      <c r="O1955">
        <v>1</v>
      </c>
      <c r="P1955">
        <v>-0.69033299999999997</v>
      </c>
    </row>
    <row r="1956" spans="1:16" x14ac:dyDescent="0.2">
      <c r="A1956" t="s">
        <v>1908</v>
      </c>
      <c r="B1956">
        <v>940000</v>
      </c>
      <c r="C1956">
        <v>2</v>
      </c>
      <c r="D1956">
        <v>-1.1188199999999999</v>
      </c>
      <c r="G1956" t="s">
        <v>1908</v>
      </c>
      <c r="H1956">
        <v>925000</v>
      </c>
      <c r="I1956">
        <v>5</v>
      </c>
      <c r="J1956">
        <v>-0.248365</v>
      </c>
      <c r="M1956" t="s">
        <v>1908</v>
      </c>
      <c r="N1956">
        <v>925000</v>
      </c>
      <c r="O1956">
        <v>5</v>
      </c>
      <c r="P1956">
        <v>-0.82034300000000004</v>
      </c>
    </row>
    <row r="1957" spans="1:16" x14ac:dyDescent="0.2">
      <c r="A1957" t="s">
        <v>1908</v>
      </c>
      <c r="B1957">
        <v>945000</v>
      </c>
      <c r="C1957">
        <v>0</v>
      </c>
      <c r="D1957" t="s">
        <v>1903</v>
      </c>
      <c r="G1957" t="s">
        <v>1908</v>
      </c>
      <c r="H1957">
        <v>930000</v>
      </c>
      <c r="I1957">
        <v>3</v>
      </c>
      <c r="J1957">
        <v>-1.0154000000000001</v>
      </c>
      <c r="M1957" t="s">
        <v>1908</v>
      </c>
      <c r="N1957">
        <v>930000</v>
      </c>
      <c r="O1957">
        <v>4</v>
      </c>
      <c r="P1957">
        <v>-1.3899600000000001</v>
      </c>
    </row>
    <row r="1958" spans="1:16" x14ac:dyDescent="0.2">
      <c r="A1958" t="s">
        <v>1908</v>
      </c>
      <c r="B1958">
        <v>950000</v>
      </c>
      <c r="C1958">
        <v>3</v>
      </c>
      <c r="D1958">
        <v>-1.0342499999999999</v>
      </c>
      <c r="G1958" t="s">
        <v>1908</v>
      </c>
      <c r="H1958">
        <v>935000</v>
      </c>
      <c r="I1958">
        <v>5</v>
      </c>
      <c r="J1958">
        <v>-1.55887</v>
      </c>
      <c r="M1958" t="s">
        <v>1908</v>
      </c>
      <c r="N1958">
        <v>935000</v>
      </c>
      <c r="O1958">
        <v>7</v>
      </c>
      <c r="P1958">
        <v>-1.8673500000000001</v>
      </c>
    </row>
    <row r="1959" spans="1:16" x14ac:dyDescent="0.2">
      <c r="A1959" t="s">
        <v>1908</v>
      </c>
      <c r="B1959">
        <v>955000</v>
      </c>
      <c r="C1959">
        <v>2</v>
      </c>
      <c r="D1959">
        <v>-1.0100100000000001</v>
      </c>
      <c r="G1959" t="s">
        <v>1908</v>
      </c>
      <c r="H1959">
        <v>940000</v>
      </c>
      <c r="I1959">
        <v>11</v>
      </c>
      <c r="J1959">
        <v>-0.21914500000000001</v>
      </c>
      <c r="M1959" t="s">
        <v>1908</v>
      </c>
      <c r="N1959">
        <v>940000</v>
      </c>
      <c r="O1959">
        <v>12</v>
      </c>
      <c r="P1959">
        <v>-0.82837899999999998</v>
      </c>
    </row>
    <row r="1960" spans="1:16" x14ac:dyDescent="0.2">
      <c r="A1960" t="s">
        <v>1908</v>
      </c>
      <c r="B1960">
        <v>960000</v>
      </c>
      <c r="C1960">
        <v>0</v>
      </c>
      <c r="D1960" t="s">
        <v>1903</v>
      </c>
      <c r="G1960" t="s">
        <v>1908</v>
      </c>
      <c r="H1960">
        <v>945000</v>
      </c>
      <c r="I1960">
        <v>7</v>
      </c>
      <c r="J1960">
        <v>-1.3380000000000001</v>
      </c>
      <c r="M1960" t="s">
        <v>1908</v>
      </c>
      <c r="N1960">
        <v>945000</v>
      </c>
      <c r="O1960">
        <v>7</v>
      </c>
      <c r="P1960">
        <v>-1.5709200000000001</v>
      </c>
    </row>
    <row r="1961" spans="1:16" x14ac:dyDescent="0.2">
      <c r="A1961" t="s">
        <v>1908</v>
      </c>
      <c r="B1961">
        <v>965000</v>
      </c>
      <c r="C1961">
        <v>1</v>
      </c>
      <c r="D1961">
        <v>-0.84519200000000005</v>
      </c>
      <c r="G1961" t="s">
        <v>1908</v>
      </c>
      <c r="H1961">
        <v>950000</v>
      </c>
      <c r="I1961">
        <v>7</v>
      </c>
      <c r="J1961">
        <v>-1.5727</v>
      </c>
      <c r="M1961" t="s">
        <v>1908</v>
      </c>
      <c r="N1961">
        <v>950000</v>
      </c>
      <c r="O1961">
        <v>7</v>
      </c>
      <c r="P1961">
        <v>-5.6478300000000002E-2</v>
      </c>
    </row>
    <row r="1962" spans="1:16" x14ac:dyDescent="0.2">
      <c r="A1962" t="s">
        <v>1908</v>
      </c>
      <c r="B1962">
        <v>970000</v>
      </c>
      <c r="C1962">
        <v>0</v>
      </c>
      <c r="D1962" t="s">
        <v>1903</v>
      </c>
      <c r="G1962" t="s">
        <v>1908</v>
      </c>
      <c r="H1962">
        <v>955000</v>
      </c>
      <c r="I1962">
        <v>2</v>
      </c>
      <c r="J1962">
        <v>-1.25054</v>
      </c>
      <c r="M1962" t="s">
        <v>1908</v>
      </c>
      <c r="N1962">
        <v>955000</v>
      </c>
      <c r="O1962">
        <v>4</v>
      </c>
      <c r="P1962">
        <v>-1.59795</v>
      </c>
    </row>
    <row r="1963" spans="1:16" x14ac:dyDescent="0.2">
      <c r="A1963" t="s">
        <v>1908</v>
      </c>
      <c r="B1963">
        <v>975000</v>
      </c>
      <c r="C1963">
        <v>0</v>
      </c>
      <c r="D1963" t="s">
        <v>1903</v>
      </c>
      <c r="G1963" t="s">
        <v>1908</v>
      </c>
      <c r="H1963">
        <v>960000</v>
      </c>
      <c r="I1963">
        <v>6</v>
      </c>
      <c r="J1963">
        <v>-1.03274</v>
      </c>
      <c r="M1963" t="s">
        <v>1908</v>
      </c>
      <c r="N1963">
        <v>960000</v>
      </c>
      <c r="O1963">
        <v>6</v>
      </c>
      <c r="P1963">
        <v>-1.36151</v>
      </c>
    </row>
    <row r="1964" spans="1:16" x14ac:dyDescent="0.2">
      <c r="A1964" t="s">
        <v>1908</v>
      </c>
      <c r="B1964">
        <v>980000</v>
      </c>
      <c r="C1964">
        <v>2</v>
      </c>
      <c r="D1964">
        <v>-1.1188199999999999</v>
      </c>
      <c r="G1964" t="s">
        <v>1908</v>
      </c>
      <c r="H1964">
        <v>965000</v>
      </c>
      <c r="I1964">
        <v>3</v>
      </c>
      <c r="J1964">
        <v>-0.222529</v>
      </c>
      <c r="M1964" t="s">
        <v>1908</v>
      </c>
      <c r="N1964">
        <v>965000</v>
      </c>
      <c r="O1964">
        <v>3</v>
      </c>
      <c r="P1964">
        <v>-0.115631</v>
      </c>
    </row>
    <row r="1965" spans="1:16" x14ac:dyDescent="0.2">
      <c r="A1965" t="s">
        <v>1908</v>
      </c>
      <c r="B1965">
        <v>985000</v>
      </c>
      <c r="C1965">
        <v>0</v>
      </c>
      <c r="D1965" t="s">
        <v>1903</v>
      </c>
      <c r="G1965" t="s">
        <v>1908</v>
      </c>
      <c r="H1965">
        <v>970000</v>
      </c>
      <c r="I1965">
        <v>4</v>
      </c>
      <c r="J1965">
        <v>-0.63734199999999996</v>
      </c>
      <c r="M1965" t="s">
        <v>1908</v>
      </c>
      <c r="N1965">
        <v>970000</v>
      </c>
      <c r="O1965">
        <v>4</v>
      </c>
      <c r="P1965">
        <v>-1.00064</v>
      </c>
    </row>
    <row r="1966" spans="1:16" x14ac:dyDescent="0.2">
      <c r="A1966" t="s">
        <v>1908</v>
      </c>
      <c r="B1966">
        <v>990000</v>
      </c>
      <c r="C1966">
        <v>4</v>
      </c>
      <c r="D1966">
        <v>-1.5315099999999999</v>
      </c>
      <c r="G1966" t="s">
        <v>1908</v>
      </c>
      <c r="H1966">
        <v>975000</v>
      </c>
      <c r="I1966">
        <v>4</v>
      </c>
      <c r="J1966">
        <v>-0.66466000000000003</v>
      </c>
      <c r="M1966" t="s">
        <v>1908</v>
      </c>
      <c r="N1966">
        <v>975000</v>
      </c>
      <c r="O1966">
        <v>4</v>
      </c>
      <c r="P1966">
        <v>-1.03105</v>
      </c>
    </row>
    <row r="1967" spans="1:16" x14ac:dyDescent="0.2">
      <c r="A1967" t="s">
        <v>1908</v>
      </c>
      <c r="B1967">
        <v>995000</v>
      </c>
      <c r="C1967">
        <v>1</v>
      </c>
      <c r="D1967">
        <v>-0.84519200000000005</v>
      </c>
      <c r="G1967" t="s">
        <v>1908</v>
      </c>
      <c r="H1967">
        <v>980000</v>
      </c>
      <c r="I1967">
        <v>4</v>
      </c>
      <c r="J1967">
        <v>-0.26350899999999999</v>
      </c>
      <c r="M1967" t="s">
        <v>1908</v>
      </c>
      <c r="N1967">
        <v>980000</v>
      </c>
      <c r="O1967">
        <v>4</v>
      </c>
      <c r="P1967">
        <v>-0.215036</v>
      </c>
    </row>
    <row r="1968" spans="1:16" x14ac:dyDescent="0.2">
      <c r="A1968" t="s">
        <v>1908</v>
      </c>
      <c r="B1968">
        <v>1000000</v>
      </c>
      <c r="C1968">
        <v>0</v>
      </c>
      <c r="D1968" t="s">
        <v>1903</v>
      </c>
      <c r="G1968" t="s">
        <v>1908</v>
      </c>
      <c r="H1968">
        <v>985000</v>
      </c>
      <c r="I1968">
        <v>5</v>
      </c>
      <c r="J1968">
        <v>-1.1700299999999999</v>
      </c>
      <c r="M1968" t="s">
        <v>1908</v>
      </c>
      <c r="N1968">
        <v>985000</v>
      </c>
      <c r="O1968">
        <v>5</v>
      </c>
      <c r="P1968">
        <v>-1.41093</v>
      </c>
    </row>
    <row r="1969" spans="1:16" x14ac:dyDescent="0.2">
      <c r="A1969" t="s">
        <v>1908</v>
      </c>
      <c r="B1969">
        <v>1005000</v>
      </c>
      <c r="C1969">
        <v>3</v>
      </c>
      <c r="D1969">
        <v>-1.43248</v>
      </c>
      <c r="G1969" t="s">
        <v>1908</v>
      </c>
      <c r="H1969">
        <v>990000</v>
      </c>
      <c r="I1969">
        <v>11</v>
      </c>
      <c r="J1969">
        <v>-0.109654</v>
      </c>
      <c r="M1969" t="s">
        <v>1908</v>
      </c>
      <c r="N1969">
        <v>990000</v>
      </c>
      <c r="O1969">
        <v>12</v>
      </c>
      <c r="P1969">
        <v>-0.53556300000000001</v>
      </c>
    </row>
    <row r="1970" spans="1:16" x14ac:dyDescent="0.2">
      <c r="A1970" t="s">
        <v>1908</v>
      </c>
      <c r="B1970">
        <v>1010000</v>
      </c>
      <c r="C1970">
        <v>1</v>
      </c>
      <c r="D1970">
        <v>0.111926</v>
      </c>
      <c r="G1970" t="s">
        <v>1908</v>
      </c>
      <c r="H1970">
        <v>995000</v>
      </c>
      <c r="I1970">
        <v>2</v>
      </c>
      <c r="J1970">
        <v>0.67744700000000002</v>
      </c>
      <c r="M1970" t="s">
        <v>1908</v>
      </c>
      <c r="N1970">
        <v>995000</v>
      </c>
      <c r="O1970">
        <v>3</v>
      </c>
      <c r="P1970">
        <v>-0.474636</v>
      </c>
    </row>
    <row r="1971" spans="1:16" x14ac:dyDescent="0.2">
      <c r="A1971" t="s">
        <v>1908</v>
      </c>
      <c r="B1971">
        <v>1015000</v>
      </c>
      <c r="C1971">
        <v>0</v>
      </c>
      <c r="D1971" t="s">
        <v>1903</v>
      </c>
      <c r="G1971" t="s">
        <v>1908</v>
      </c>
      <c r="H1971">
        <v>1000000</v>
      </c>
      <c r="I1971">
        <v>5</v>
      </c>
      <c r="J1971">
        <v>-0.58306800000000003</v>
      </c>
      <c r="M1971" t="s">
        <v>1908</v>
      </c>
      <c r="N1971">
        <v>1000000</v>
      </c>
      <c r="O1971">
        <v>5</v>
      </c>
      <c r="P1971">
        <v>-1.00878</v>
      </c>
    </row>
    <row r="1972" spans="1:16" x14ac:dyDescent="0.2">
      <c r="A1972" t="s">
        <v>1908</v>
      </c>
      <c r="B1972">
        <v>1020000</v>
      </c>
      <c r="C1972">
        <v>2</v>
      </c>
      <c r="D1972">
        <v>-1.3004800000000001</v>
      </c>
      <c r="G1972" t="s">
        <v>1908</v>
      </c>
      <c r="H1972">
        <v>1005000</v>
      </c>
      <c r="I1972">
        <v>3</v>
      </c>
      <c r="J1972">
        <v>-0.222529</v>
      </c>
      <c r="M1972" t="s">
        <v>1908</v>
      </c>
      <c r="N1972">
        <v>1005000</v>
      </c>
      <c r="O1972">
        <v>5</v>
      </c>
      <c r="P1972">
        <v>-0.80235500000000004</v>
      </c>
    </row>
    <row r="1973" spans="1:16" x14ac:dyDescent="0.2">
      <c r="A1973" t="s">
        <v>1908</v>
      </c>
      <c r="B1973">
        <v>1025000</v>
      </c>
      <c r="C1973">
        <v>1</v>
      </c>
      <c r="D1973">
        <v>-0.84519200000000005</v>
      </c>
      <c r="G1973" t="s">
        <v>1908</v>
      </c>
      <c r="H1973">
        <v>1010000</v>
      </c>
      <c r="I1973">
        <v>5</v>
      </c>
      <c r="J1973">
        <v>-0.54615199999999997</v>
      </c>
      <c r="M1973" t="s">
        <v>1908</v>
      </c>
      <c r="N1973">
        <v>1010000</v>
      </c>
      <c r="O1973">
        <v>5</v>
      </c>
      <c r="P1973">
        <v>-0.718414</v>
      </c>
    </row>
    <row r="1974" spans="1:16" x14ac:dyDescent="0.2">
      <c r="A1974" t="s">
        <v>1908</v>
      </c>
      <c r="B1974">
        <v>1030000</v>
      </c>
      <c r="C1974">
        <v>55</v>
      </c>
      <c r="D1974">
        <v>1.04373</v>
      </c>
      <c r="G1974" t="s">
        <v>1908</v>
      </c>
      <c r="H1974">
        <v>1015000</v>
      </c>
      <c r="I1974">
        <v>1</v>
      </c>
      <c r="J1974">
        <v>-0.89119999999999999</v>
      </c>
      <c r="M1974" t="s">
        <v>1908</v>
      </c>
      <c r="N1974">
        <v>1015000</v>
      </c>
      <c r="O1974">
        <v>1</v>
      </c>
      <c r="P1974">
        <v>-0.911574</v>
      </c>
    </row>
    <row r="1975" spans="1:16" x14ac:dyDescent="0.2">
      <c r="A1975" t="s">
        <v>1908</v>
      </c>
      <c r="B1975">
        <v>1035000</v>
      </c>
      <c r="C1975">
        <v>2</v>
      </c>
      <c r="D1975">
        <v>0.73957799999999996</v>
      </c>
      <c r="G1975" t="s">
        <v>1908</v>
      </c>
      <c r="H1975">
        <v>1020000</v>
      </c>
      <c r="I1975">
        <v>8</v>
      </c>
      <c r="J1975">
        <v>-1.01627</v>
      </c>
      <c r="M1975" t="s">
        <v>1908</v>
      </c>
      <c r="N1975">
        <v>1020000</v>
      </c>
      <c r="O1975">
        <v>9</v>
      </c>
      <c r="P1975">
        <v>-1.46791</v>
      </c>
    </row>
    <row r="1976" spans="1:16" x14ac:dyDescent="0.2">
      <c r="A1976" t="s">
        <v>1909</v>
      </c>
      <c r="B1976">
        <v>0</v>
      </c>
      <c r="C1976">
        <v>1</v>
      </c>
      <c r="D1976">
        <v>-0.84519200000000005</v>
      </c>
      <c r="G1976" t="s">
        <v>1908</v>
      </c>
      <c r="H1976">
        <v>1025000</v>
      </c>
      <c r="I1976">
        <v>4</v>
      </c>
      <c r="J1976">
        <v>-0.24481700000000001</v>
      </c>
      <c r="M1976" t="s">
        <v>1908</v>
      </c>
      <c r="N1976">
        <v>1025000</v>
      </c>
      <c r="O1976">
        <v>4</v>
      </c>
      <c r="P1976">
        <v>-0.67214499999999999</v>
      </c>
    </row>
    <row r="1977" spans="1:16" x14ac:dyDescent="0.2">
      <c r="A1977" t="s">
        <v>1909</v>
      </c>
      <c r="B1977">
        <v>5000</v>
      </c>
      <c r="C1977">
        <v>1</v>
      </c>
      <c r="D1977">
        <v>-1.1196600000000001</v>
      </c>
      <c r="G1977" t="s">
        <v>1908</v>
      </c>
      <c r="H1977">
        <v>1030000</v>
      </c>
      <c r="I1977">
        <v>93</v>
      </c>
      <c r="J1977">
        <v>2.32559</v>
      </c>
      <c r="M1977" t="s">
        <v>1908</v>
      </c>
      <c r="N1977">
        <v>1030000</v>
      </c>
      <c r="O1977">
        <v>93</v>
      </c>
      <c r="P1977">
        <v>1.7819400000000001</v>
      </c>
    </row>
    <row r="1978" spans="1:16" x14ac:dyDescent="0.2">
      <c r="A1978" t="s">
        <v>1909</v>
      </c>
      <c r="B1978">
        <v>10000</v>
      </c>
      <c r="C1978">
        <v>1</v>
      </c>
      <c r="D1978">
        <v>-0.84519200000000005</v>
      </c>
      <c r="G1978" t="s">
        <v>1908</v>
      </c>
      <c r="H1978">
        <v>1035000</v>
      </c>
      <c r="I1978">
        <v>8</v>
      </c>
      <c r="J1978">
        <v>-0.33131500000000003</v>
      </c>
      <c r="M1978" t="s">
        <v>1908</v>
      </c>
      <c r="N1978">
        <v>1035000</v>
      </c>
      <c r="O1978">
        <v>8</v>
      </c>
      <c r="P1978">
        <v>-0.58536299999999997</v>
      </c>
    </row>
    <row r="1979" spans="1:16" x14ac:dyDescent="0.2">
      <c r="A1979" t="s">
        <v>1909</v>
      </c>
      <c r="B1979">
        <v>15000</v>
      </c>
      <c r="C1979">
        <v>0</v>
      </c>
      <c r="D1979" t="s">
        <v>1903</v>
      </c>
      <c r="G1979" t="s">
        <v>1909</v>
      </c>
      <c r="H1979">
        <v>0</v>
      </c>
      <c r="I1979">
        <v>6</v>
      </c>
      <c r="J1979">
        <v>-0.99094199999999999</v>
      </c>
      <c r="M1979" t="s">
        <v>1909</v>
      </c>
      <c r="N1979">
        <v>0</v>
      </c>
      <c r="O1979">
        <v>6</v>
      </c>
      <c r="P1979">
        <v>-1.06118</v>
      </c>
    </row>
    <row r="1980" spans="1:16" x14ac:dyDescent="0.2">
      <c r="A1980" t="s">
        <v>1909</v>
      </c>
      <c r="B1980">
        <v>20000</v>
      </c>
      <c r="C1980">
        <v>3</v>
      </c>
      <c r="D1980">
        <v>-1.1957</v>
      </c>
      <c r="G1980" t="s">
        <v>1909</v>
      </c>
      <c r="H1980">
        <v>5000</v>
      </c>
      <c r="I1980">
        <v>3</v>
      </c>
      <c r="J1980">
        <v>-1.3883099999999999</v>
      </c>
      <c r="M1980" t="s">
        <v>1909</v>
      </c>
      <c r="N1980">
        <v>5000</v>
      </c>
      <c r="O1980">
        <v>4</v>
      </c>
      <c r="P1980">
        <v>-1.6297299999999999</v>
      </c>
    </row>
    <row r="1981" spans="1:16" x14ac:dyDescent="0.2">
      <c r="A1981" t="s">
        <v>1909</v>
      </c>
      <c r="B1981">
        <v>25000</v>
      </c>
      <c r="C1981">
        <v>3</v>
      </c>
      <c r="D1981">
        <v>-1.2925599999999999</v>
      </c>
      <c r="G1981" t="s">
        <v>1909</v>
      </c>
      <c r="H1981">
        <v>10000</v>
      </c>
      <c r="I1981">
        <v>7</v>
      </c>
      <c r="J1981">
        <v>-1.2658499999999999</v>
      </c>
      <c r="M1981" t="s">
        <v>1909</v>
      </c>
      <c r="N1981">
        <v>10000</v>
      </c>
      <c r="O1981">
        <v>7</v>
      </c>
      <c r="P1981">
        <v>-1.4574100000000001</v>
      </c>
    </row>
    <row r="1982" spans="1:16" x14ac:dyDescent="0.2">
      <c r="A1982" t="s">
        <v>1909</v>
      </c>
      <c r="B1982">
        <v>30000</v>
      </c>
      <c r="C1982">
        <v>0</v>
      </c>
      <c r="D1982" t="s">
        <v>1903</v>
      </c>
      <c r="G1982" t="s">
        <v>1909</v>
      </c>
      <c r="H1982">
        <v>15000</v>
      </c>
      <c r="I1982">
        <v>7</v>
      </c>
      <c r="J1982">
        <v>-0.884934</v>
      </c>
      <c r="M1982" t="s">
        <v>1909</v>
      </c>
      <c r="N1982">
        <v>15000</v>
      </c>
      <c r="O1982">
        <v>7</v>
      </c>
      <c r="P1982">
        <v>-1.25665</v>
      </c>
    </row>
    <row r="1983" spans="1:16" x14ac:dyDescent="0.2">
      <c r="A1983" t="s">
        <v>1909</v>
      </c>
      <c r="B1983">
        <v>35000</v>
      </c>
      <c r="C1983">
        <v>2</v>
      </c>
      <c r="D1983">
        <v>-1.1188199999999999</v>
      </c>
      <c r="G1983" t="s">
        <v>1909</v>
      </c>
      <c r="H1983">
        <v>20000</v>
      </c>
      <c r="I1983">
        <v>5</v>
      </c>
      <c r="J1983">
        <v>-1.5723499999999999</v>
      </c>
      <c r="M1983" t="s">
        <v>1909</v>
      </c>
      <c r="N1983">
        <v>20000</v>
      </c>
      <c r="O1983">
        <v>5</v>
      </c>
      <c r="P1983">
        <v>-1.3922600000000001</v>
      </c>
    </row>
    <row r="1984" spans="1:16" x14ac:dyDescent="0.2">
      <c r="A1984" t="s">
        <v>1909</v>
      </c>
      <c r="B1984">
        <v>40000</v>
      </c>
      <c r="C1984">
        <v>3</v>
      </c>
      <c r="D1984">
        <v>-1.2925599999999999</v>
      </c>
      <c r="G1984" t="s">
        <v>1909</v>
      </c>
      <c r="H1984">
        <v>25000</v>
      </c>
      <c r="I1984">
        <v>6</v>
      </c>
      <c r="J1984">
        <v>-0.99498200000000003</v>
      </c>
      <c r="M1984" t="s">
        <v>1909</v>
      </c>
      <c r="N1984">
        <v>25000</v>
      </c>
      <c r="O1984">
        <v>6</v>
      </c>
      <c r="P1984">
        <v>-0.50833499999999998</v>
      </c>
    </row>
    <row r="1985" spans="1:16" x14ac:dyDescent="0.2">
      <c r="A1985" t="s">
        <v>1909</v>
      </c>
      <c r="B1985">
        <v>45000</v>
      </c>
      <c r="C1985">
        <v>5</v>
      </c>
      <c r="D1985">
        <v>-1.51051</v>
      </c>
      <c r="G1985" t="s">
        <v>1909</v>
      </c>
      <c r="H1985">
        <v>30000</v>
      </c>
      <c r="I1985">
        <v>5</v>
      </c>
      <c r="J1985">
        <v>-1.05559</v>
      </c>
      <c r="M1985" t="s">
        <v>1909</v>
      </c>
      <c r="N1985">
        <v>30000</v>
      </c>
      <c r="O1985">
        <v>5</v>
      </c>
      <c r="P1985">
        <v>-1.31714</v>
      </c>
    </row>
    <row r="1986" spans="1:16" x14ac:dyDescent="0.2">
      <c r="A1986" t="s">
        <v>1909</v>
      </c>
      <c r="B1986">
        <v>50000</v>
      </c>
      <c r="C1986">
        <v>3</v>
      </c>
      <c r="D1986">
        <v>-1.2925599999999999</v>
      </c>
      <c r="G1986" t="s">
        <v>1909</v>
      </c>
      <c r="H1986">
        <v>35000</v>
      </c>
      <c r="I1986">
        <v>3</v>
      </c>
      <c r="J1986">
        <v>0.34903200000000001</v>
      </c>
      <c r="M1986" t="s">
        <v>1909</v>
      </c>
      <c r="N1986">
        <v>35000</v>
      </c>
      <c r="O1986">
        <v>3</v>
      </c>
      <c r="P1986">
        <v>-7.7145099999999994E-2</v>
      </c>
    </row>
    <row r="1987" spans="1:16" x14ac:dyDescent="0.2">
      <c r="A1987" t="s">
        <v>1909</v>
      </c>
      <c r="B1987">
        <v>55000</v>
      </c>
      <c r="C1987">
        <v>1</v>
      </c>
      <c r="D1987">
        <v>-0.84519200000000005</v>
      </c>
      <c r="G1987" t="s">
        <v>1909</v>
      </c>
      <c r="H1987">
        <v>40000</v>
      </c>
      <c r="I1987">
        <v>4</v>
      </c>
      <c r="J1987">
        <v>3.5557999999999999E-2</v>
      </c>
      <c r="M1987" t="s">
        <v>1909</v>
      </c>
      <c r="N1987">
        <v>40000</v>
      </c>
      <c r="O1987">
        <v>6</v>
      </c>
      <c r="P1987">
        <v>-0.68310700000000002</v>
      </c>
    </row>
    <row r="1988" spans="1:16" x14ac:dyDescent="0.2">
      <c r="A1988" t="s">
        <v>1909</v>
      </c>
      <c r="B1988">
        <v>60000</v>
      </c>
      <c r="C1988">
        <v>1</v>
      </c>
      <c r="D1988">
        <v>-0.84519200000000005</v>
      </c>
      <c r="G1988" t="s">
        <v>1909</v>
      </c>
      <c r="H1988">
        <v>45000</v>
      </c>
      <c r="I1988">
        <v>7</v>
      </c>
      <c r="J1988">
        <v>-0.83683799999999997</v>
      </c>
      <c r="M1988" t="s">
        <v>1909</v>
      </c>
      <c r="N1988">
        <v>45000</v>
      </c>
      <c r="O1988">
        <v>8</v>
      </c>
      <c r="P1988">
        <v>-1.3350000000000001E-2</v>
      </c>
    </row>
    <row r="1989" spans="1:16" x14ac:dyDescent="0.2">
      <c r="A1989" t="s">
        <v>1909</v>
      </c>
      <c r="B1989">
        <v>65000</v>
      </c>
      <c r="C1989">
        <v>0</v>
      </c>
      <c r="D1989" t="s">
        <v>1903</v>
      </c>
      <c r="G1989" t="s">
        <v>1909</v>
      </c>
      <c r="H1989">
        <v>50000</v>
      </c>
      <c r="I1989">
        <v>7</v>
      </c>
      <c r="J1989">
        <v>-0.48381600000000002</v>
      </c>
      <c r="M1989" t="s">
        <v>1909</v>
      </c>
      <c r="N1989">
        <v>50000</v>
      </c>
      <c r="O1989">
        <v>7</v>
      </c>
      <c r="P1989">
        <v>-0.59946900000000003</v>
      </c>
    </row>
    <row r="1990" spans="1:16" x14ac:dyDescent="0.2">
      <c r="A1990" t="s">
        <v>1909</v>
      </c>
      <c r="B1990">
        <v>70000</v>
      </c>
      <c r="C1990">
        <v>3</v>
      </c>
      <c r="D1990">
        <v>-0.80464999999999998</v>
      </c>
      <c r="G1990" t="s">
        <v>1909</v>
      </c>
      <c r="H1990">
        <v>55000</v>
      </c>
      <c r="I1990">
        <v>5</v>
      </c>
      <c r="J1990">
        <v>-0.49447000000000002</v>
      </c>
      <c r="M1990" t="s">
        <v>1909</v>
      </c>
      <c r="N1990">
        <v>55000</v>
      </c>
      <c r="O1990">
        <v>5</v>
      </c>
      <c r="P1990">
        <v>-0.18992899999999999</v>
      </c>
    </row>
    <row r="1991" spans="1:16" x14ac:dyDescent="0.2">
      <c r="A1991" t="s">
        <v>1909</v>
      </c>
      <c r="B1991">
        <v>75000</v>
      </c>
      <c r="C1991">
        <v>2</v>
      </c>
      <c r="D1991">
        <v>-1.1188199999999999</v>
      </c>
      <c r="G1991" t="s">
        <v>1909</v>
      </c>
      <c r="H1991">
        <v>60000</v>
      </c>
      <c r="I1991">
        <v>4</v>
      </c>
      <c r="J1991">
        <v>-0.99967200000000001</v>
      </c>
      <c r="M1991" t="s">
        <v>1909</v>
      </c>
      <c r="N1991">
        <v>60000</v>
      </c>
      <c r="O1991">
        <v>4</v>
      </c>
      <c r="P1991">
        <v>-1.16415</v>
      </c>
    </row>
    <row r="1992" spans="1:16" x14ac:dyDescent="0.2">
      <c r="A1992" t="s">
        <v>1909</v>
      </c>
      <c r="B1992">
        <v>80000</v>
      </c>
      <c r="C1992">
        <v>1</v>
      </c>
      <c r="D1992">
        <v>1.6672400000000001</v>
      </c>
      <c r="G1992" t="s">
        <v>1909</v>
      </c>
      <c r="H1992">
        <v>65000</v>
      </c>
      <c r="I1992">
        <v>2</v>
      </c>
      <c r="J1992">
        <v>-1.31528</v>
      </c>
      <c r="M1992" t="s">
        <v>1909</v>
      </c>
      <c r="N1992">
        <v>65000</v>
      </c>
      <c r="O1992">
        <v>2</v>
      </c>
      <c r="P1992">
        <v>-1.2990299999999999</v>
      </c>
    </row>
    <row r="1993" spans="1:16" x14ac:dyDescent="0.2">
      <c r="A1993" t="s">
        <v>1909</v>
      </c>
      <c r="B1993">
        <v>85000</v>
      </c>
      <c r="C1993">
        <v>0</v>
      </c>
      <c r="D1993" t="s">
        <v>1903</v>
      </c>
      <c r="G1993" t="s">
        <v>1909</v>
      </c>
      <c r="H1993">
        <v>70000</v>
      </c>
      <c r="I1993">
        <v>4</v>
      </c>
      <c r="J1993">
        <v>-1.60643</v>
      </c>
      <c r="M1993" t="s">
        <v>1909</v>
      </c>
      <c r="N1993">
        <v>70000</v>
      </c>
      <c r="O1993">
        <v>5</v>
      </c>
      <c r="P1993">
        <v>-0.57237400000000005</v>
      </c>
    </row>
    <row r="1994" spans="1:16" x14ac:dyDescent="0.2">
      <c r="A1994" t="s">
        <v>1909</v>
      </c>
      <c r="B1994">
        <v>90000</v>
      </c>
      <c r="C1994">
        <v>1</v>
      </c>
      <c r="D1994">
        <v>-1.1196600000000001</v>
      </c>
      <c r="G1994" t="s">
        <v>1909</v>
      </c>
      <c r="H1994">
        <v>75000</v>
      </c>
      <c r="I1994">
        <v>14</v>
      </c>
      <c r="J1994">
        <v>-1.8945700000000001</v>
      </c>
      <c r="M1994" t="s">
        <v>1909</v>
      </c>
      <c r="N1994">
        <v>75000</v>
      </c>
      <c r="O1994">
        <v>14</v>
      </c>
      <c r="P1994">
        <v>-1.27182</v>
      </c>
    </row>
    <row r="1995" spans="1:16" x14ac:dyDescent="0.2">
      <c r="A1995" t="s">
        <v>1909</v>
      </c>
      <c r="B1995">
        <v>95000</v>
      </c>
      <c r="C1995">
        <v>0</v>
      </c>
      <c r="D1995" t="s">
        <v>1903</v>
      </c>
      <c r="G1995" t="s">
        <v>1909</v>
      </c>
      <c r="H1995">
        <v>80000</v>
      </c>
      <c r="I1995">
        <v>8</v>
      </c>
      <c r="J1995">
        <v>-1.84958</v>
      </c>
      <c r="M1995" t="s">
        <v>1909</v>
      </c>
      <c r="N1995">
        <v>80000</v>
      </c>
      <c r="O1995">
        <v>8</v>
      </c>
      <c r="P1995">
        <v>-1.4671700000000001</v>
      </c>
    </row>
    <row r="1996" spans="1:16" x14ac:dyDescent="0.2">
      <c r="A1996" t="s">
        <v>1909</v>
      </c>
      <c r="B1996">
        <v>100000</v>
      </c>
      <c r="C1996">
        <v>8</v>
      </c>
      <c r="D1996">
        <v>-1.13287</v>
      </c>
      <c r="G1996" t="s">
        <v>1909</v>
      </c>
      <c r="H1996">
        <v>85000</v>
      </c>
      <c r="I1996">
        <v>5</v>
      </c>
      <c r="J1996">
        <v>-1.0494399999999999</v>
      </c>
      <c r="M1996" t="s">
        <v>1909</v>
      </c>
      <c r="N1996">
        <v>85000</v>
      </c>
      <c r="O1996">
        <v>5</v>
      </c>
      <c r="P1996">
        <v>-1.29701</v>
      </c>
    </row>
    <row r="1997" spans="1:16" x14ac:dyDescent="0.2">
      <c r="A1997" t="s">
        <v>1909</v>
      </c>
      <c r="B1997">
        <v>105000</v>
      </c>
      <c r="C1997">
        <v>6</v>
      </c>
      <c r="D1997">
        <v>-1.1228499999999999</v>
      </c>
      <c r="G1997" t="s">
        <v>1909</v>
      </c>
      <c r="H1997">
        <v>90000</v>
      </c>
      <c r="I1997">
        <v>9</v>
      </c>
      <c r="J1997">
        <v>-1.2648699999999999</v>
      </c>
      <c r="M1997" t="s">
        <v>1909</v>
      </c>
      <c r="N1997">
        <v>90000</v>
      </c>
      <c r="O1997">
        <v>10</v>
      </c>
      <c r="P1997">
        <v>-1.69808</v>
      </c>
    </row>
    <row r="1998" spans="1:16" x14ac:dyDescent="0.2">
      <c r="A1998" t="s">
        <v>1909</v>
      </c>
      <c r="B1998">
        <v>110000</v>
      </c>
      <c r="C1998">
        <v>2</v>
      </c>
      <c r="D1998">
        <v>-0.94647099999999995</v>
      </c>
      <c r="G1998" t="s">
        <v>1909</v>
      </c>
      <c r="H1998">
        <v>95000</v>
      </c>
      <c r="I1998">
        <v>11</v>
      </c>
      <c r="J1998">
        <v>-0.13533700000000001</v>
      </c>
      <c r="M1998" t="s">
        <v>1909</v>
      </c>
      <c r="N1998">
        <v>95000</v>
      </c>
      <c r="O1998">
        <v>11</v>
      </c>
      <c r="P1998">
        <v>-0.88130500000000001</v>
      </c>
    </row>
    <row r="1999" spans="1:16" x14ac:dyDescent="0.2">
      <c r="A1999" t="s">
        <v>1909</v>
      </c>
      <c r="B1999">
        <v>115000</v>
      </c>
      <c r="C1999">
        <v>0</v>
      </c>
      <c r="D1999" t="s">
        <v>1903</v>
      </c>
      <c r="G1999" t="s">
        <v>1909</v>
      </c>
      <c r="H1999">
        <v>100000</v>
      </c>
      <c r="I1999">
        <v>9</v>
      </c>
      <c r="J1999">
        <v>-0.89385000000000003</v>
      </c>
      <c r="M1999" t="s">
        <v>1909</v>
      </c>
      <c r="N1999">
        <v>100000</v>
      </c>
      <c r="O1999">
        <v>13</v>
      </c>
      <c r="P1999">
        <v>-1.20723</v>
      </c>
    </row>
    <row r="2000" spans="1:16" x14ac:dyDescent="0.2">
      <c r="A2000" t="s">
        <v>1909</v>
      </c>
      <c r="B2000">
        <v>120000</v>
      </c>
      <c r="C2000">
        <v>1</v>
      </c>
      <c r="D2000">
        <v>-0.84519200000000005</v>
      </c>
      <c r="G2000" t="s">
        <v>1909</v>
      </c>
      <c r="H2000">
        <v>105000</v>
      </c>
      <c r="I2000">
        <v>10</v>
      </c>
      <c r="J2000">
        <v>-1.01172</v>
      </c>
      <c r="M2000" t="s">
        <v>1909</v>
      </c>
      <c r="N2000">
        <v>105000</v>
      </c>
      <c r="O2000">
        <v>12</v>
      </c>
      <c r="P2000">
        <v>-1.3289500000000001</v>
      </c>
    </row>
    <row r="2001" spans="1:16" x14ac:dyDescent="0.2">
      <c r="A2001" t="s">
        <v>1909</v>
      </c>
      <c r="B2001">
        <v>125000</v>
      </c>
      <c r="C2001">
        <v>0</v>
      </c>
      <c r="D2001" t="s">
        <v>1903</v>
      </c>
      <c r="G2001" t="s">
        <v>1909</v>
      </c>
      <c r="H2001">
        <v>110000</v>
      </c>
      <c r="I2001">
        <v>9</v>
      </c>
      <c r="J2001">
        <v>-1.1261000000000001</v>
      </c>
      <c r="M2001" t="s">
        <v>1909</v>
      </c>
      <c r="N2001">
        <v>110000</v>
      </c>
      <c r="O2001">
        <v>10</v>
      </c>
      <c r="P2001">
        <v>-1.07548</v>
      </c>
    </row>
    <row r="2002" spans="1:16" x14ac:dyDescent="0.2">
      <c r="A2002" t="s">
        <v>1909</v>
      </c>
      <c r="B2002">
        <v>130000</v>
      </c>
      <c r="C2002">
        <v>1</v>
      </c>
      <c r="D2002">
        <v>-0.84519200000000005</v>
      </c>
      <c r="G2002" t="s">
        <v>1909</v>
      </c>
      <c r="H2002">
        <v>115000</v>
      </c>
      <c r="I2002">
        <v>2</v>
      </c>
      <c r="J2002">
        <v>-7.9111600000000004E-2</v>
      </c>
      <c r="M2002" t="s">
        <v>1909</v>
      </c>
      <c r="N2002">
        <v>115000</v>
      </c>
      <c r="O2002">
        <v>2</v>
      </c>
      <c r="P2002">
        <v>-0.51784799999999997</v>
      </c>
    </row>
    <row r="2003" spans="1:16" x14ac:dyDescent="0.2">
      <c r="A2003" t="s">
        <v>1909</v>
      </c>
      <c r="B2003">
        <v>135000</v>
      </c>
      <c r="C2003">
        <v>2</v>
      </c>
      <c r="D2003">
        <v>-1.1188199999999999</v>
      </c>
      <c r="G2003" t="s">
        <v>1909</v>
      </c>
      <c r="H2003">
        <v>120000</v>
      </c>
      <c r="I2003">
        <v>10</v>
      </c>
      <c r="J2003">
        <v>-1.0734300000000001</v>
      </c>
      <c r="M2003" t="s">
        <v>1909</v>
      </c>
      <c r="N2003">
        <v>120000</v>
      </c>
      <c r="O2003">
        <v>10</v>
      </c>
      <c r="P2003">
        <v>-0.93796100000000004</v>
      </c>
    </row>
    <row r="2004" spans="1:16" x14ac:dyDescent="0.2">
      <c r="A2004" t="s">
        <v>1909</v>
      </c>
      <c r="B2004">
        <v>140000</v>
      </c>
      <c r="C2004">
        <v>0</v>
      </c>
      <c r="D2004" t="s">
        <v>1903</v>
      </c>
      <c r="G2004" t="s">
        <v>1909</v>
      </c>
      <c r="H2004">
        <v>125000</v>
      </c>
      <c r="I2004">
        <v>9</v>
      </c>
      <c r="J2004">
        <v>-1.21254</v>
      </c>
      <c r="M2004" t="s">
        <v>1909</v>
      </c>
      <c r="N2004">
        <v>125000</v>
      </c>
      <c r="O2004">
        <v>9</v>
      </c>
      <c r="P2004">
        <v>-1.5284500000000001</v>
      </c>
    </row>
    <row r="2005" spans="1:16" x14ac:dyDescent="0.2">
      <c r="A2005" t="s">
        <v>1909</v>
      </c>
      <c r="B2005">
        <v>145000</v>
      </c>
      <c r="C2005">
        <v>2</v>
      </c>
      <c r="D2005">
        <v>-1.1188199999999999</v>
      </c>
      <c r="G2005" t="s">
        <v>1909</v>
      </c>
      <c r="H2005">
        <v>130000</v>
      </c>
      <c r="I2005">
        <v>8</v>
      </c>
      <c r="J2005">
        <v>-0.95457099999999995</v>
      </c>
      <c r="M2005" t="s">
        <v>1909</v>
      </c>
      <c r="N2005">
        <v>130000</v>
      </c>
      <c r="O2005">
        <v>8</v>
      </c>
      <c r="P2005">
        <v>-0.80492600000000003</v>
      </c>
    </row>
    <row r="2006" spans="1:16" x14ac:dyDescent="0.2">
      <c r="A2006" t="s">
        <v>1909</v>
      </c>
      <c r="B2006">
        <v>150000</v>
      </c>
      <c r="C2006">
        <v>5</v>
      </c>
      <c r="D2006">
        <v>0.47673700000000002</v>
      </c>
      <c r="G2006" t="s">
        <v>1909</v>
      </c>
      <c r="H2006">
        <v>135000</v>
      </c>
      <c r="I2006">
        <v>8</v>
      </c>
      <c r="J2006">
        <v>-0.95717699999999994</v>
      </c>
      <c r="M2006" t="s">
        <v>1909</v>
      </c>
      <c r="N2006">
        <v>135000</v>
      </c>
      <c r="O2006">
        <v>9</v>
      </c>
      <c r="P2006">
        <v>-1.1880999999999999</v>
      </c>
    </row>
    <row r="2007" spans="1:16" x14ac:dyDescent="0.2">
      <c r="A2007" t="s">
        <v>1909</v>
      </c>
      <c r="B2007">
        <v>155000</v>
      </c>
      <c r="C2007">
        <v>1</v>
      </c>
      <c r="D2007">
        <v>-0.84519200000000005</v>
      </c>
      <c r="G2007" t="s">
        <v>1909</v>
      </c>
      <c r="H2007">
        <v>140000</v>
      </c>
      <c r="I2007">
        <v>8</v>
      </c>
      <c r="J2007">
        <v>-0.81467000000000001</v>
      </c>
      <c r="M2007" t="s">
        <v>1909</v>
      </c>
      <c r="N2007">
        <v>140000</v>
      </c>
      <c r="O2007">
        <v>8</v>
      </c>
      <c r="P2007">
        <v>-1.2530300000000001</v>
      </c>
    </row>
    <row r="2008" spans="1:16" x14ac:dyDescent="0.2">
      <c r="A2008" t="s">
        <v>1909</v>
      </c>
      <c r="B2008">
        <v>160000</v>
      </c>
      <c r="C2008">
        <v>4</v>
      </c>
      <c r="D2008">
        <v>-1.8765000000000001</v>
      </c>
      <c r="G2008" t="s">
        <v>1909</v>
      </c>
      <c r="H2008">
        <v>145000</v>
      </c>
      <c r="I2008">
        <v>8</v>
      </c>
      <c r="J2008">
        <v>-0.52183599999999997</v>
      </c>
      <c r="M2008" t="s">
        <v>1909</v>
      </c>
      <c r="N2008">
        <v>145000</v>
      </c>
      <c r="O2008">
        <v>8</v>
      </c>
      <c r="P2008">
        <v>-0.73598699999999995</v>
      </c>
    </row>
    <row r="2009" spans="1:16" x14ac:dyDescent="0.2">
      <c r="A2009" t="s">
        <v>1909</v>
      </c>
      <c r="B2009">
        <v>165000</v>
      </c>
      <c r="C2009">
        <v>1</v>
      </c>
      <c r="D2009">
        <v>-0.84519200000000005</v>
      </c>
      <c r="G2009" t="s">
        <v>1909</v>
      </c>
      <c r="H2009">
        <v>150000</v>
      </c>
      <c r="I2009">
        <v>8</v>
      </c>
      <c r="J2009">
        <v>0.31235200000000002</v>
      </c>
      <c r="M2009" t="s">
        <v>1909</v>
      </c>
      <c r="N2009">
        <v>150000</v>
      </c>
      <c r="O2009">
        <v>8</v>
      </c>
      <c r="P2009">
        <v>0.25966</v>
      </c>
    </row>
    <row r="2010" spans="1:16" x14ac:dyDescent="0.2">
      <c r="A2010" t="s">
        <v>1909</v>
      </c>
      <c r="B2010">
        <v>170000</v>
      </c>
      <c r="C2010">
        <v>3</v>
      </c>
      <c r="D2010">
        <v>1.3658300000000001</v>
      </c>
      <c r="G2010" t="s">
        <v>1909</v>
      </c>
      <c r="H2010">
        <v>155000</v>
      </c>
      <c r="I2010">
        <v>4</v>
      </c>
      <c r="J2010">
        <v>0.30011700000000002</v>
      </c>
      <c r="M2010" t="s">
        <v>1909</v>
      </c>
      <c r="N2010">
        <v>155000</v>
      </c>
      <c r="O2010">
        <v>4</v>
      </c>
      <c r="P2010">
        <v>6.0125699999999997E-2</v>
      </c>
    </row>
    <row r="2011" spans="1:16" x14ac:dyDescent="0.2">
      <c r="A2011" t="s">
        <v>1909</v>
      </c>
      <c r="B2011">
        <v>175000</v>
      </c>
      <c r="C2011">
        <v>1</v>
      </c>
      <c r="D2011">
        <v>-0.84519200000000005</v>
      </c>
      <c r="G2011" t="s">
        <v>1909</v>
      </c>
      <c r="H2011">
        <v>160000</v>
      </c>
      <c r="I2011">
        <v>3</v>
      </c>
      <c r="J2011">
        <v>-1.01888</v>
      </c>
      <c r="M2011" t="s">
        <v>1909</v>
      </c>
      <c r="N2011">
        <v>160000</v>
      </c>
      <c r="O2011">
        <v>7</v>
      </c>
      <c r="P2011">
        <v>-1.8727400000000001</v>
      </c>
    </row>
    <row r="2012" spans="1:16" x14ac:dyDescent="0.2">
      <c r="A2012" t="s">
        <v>1909</v>
      </c>
      <c r="B2012">
        <v>180000</v>
      </c>
      <c r="C2012">
        <v>1</v>
      </c>
      <c r="D2012">
        <v>-0.84519200000000005</v>
      </c>
      <c r="G2012" t="s">
        <v>1909</v>
      </c>
      <c r="H2012">
        <v>165000</v>
      </c>
      <c r="I2012">
        <v>3</v>
      </c>
      <c r="J2012">
        <v>-1.5765</v>
      </c>
      <c r="M2012" t="s">
        <v>1909</v>
      </c>
      <c r="N2012">
        <v>165000</v>
      </c>
      <c r="O2012">
        <v>4</v>
      </c>
      <c r="P2012">
        <v>-1.6760900000000001</v>
      </c>
    </row>
    <row r="2013" spans="1:16" x14ac:dyDescent="0.2">
      <c r="A2013" t="s">
        <v>1909</v>
      </c>
      <c r="B2013">
        <v>185000</v>
      </c>
      <c r="C2013">
        <v>0</v>
      </c>
      <c r="D2013" t="s">
        <v>1903</v>
      </c>
      <c r="G2013" t="s">
        <v>1909</v>
      </c>
      <c r="H2013">
        <v>170000</v>
      </c>
      <c r="I2013">
        <v>12</v>
      </c>
      <c r="J2013">
        <v>-0.34180100000000002</v>
      </c>
      <c r="M2013" t="s">
        <v>1909</v>
      </c>
      <c r="N2013">
        <v>170000</v>
      </c>
      <c r="O2013">
        <v>12</v>
      </c>
      <c r="P2013">
        <v>-0.539794</v>
      </c>
    </row>
    <row r="2014" spans="1:16" x14ac:dyDescent="0.2">
      <c r="A2014" t="s">
        <v>1909</v>
      </c>
      <c r="B2014">
        <v>190000</v>
      </c>
      <c r="C2014">
        <v>6</v>
      </c>
      <c r="D2014">
        <v>-1.3339700000000001</v>
      </c>
      <c r="G2014" t="s">
        <v>1909</v>
      </c>
      <c r="H2014">
        <v>175000</v>
      </c>
      <c r="I2014">
        <v>8</v>
      </c>
      <c r="J2014">
        <v>-1.63148</v>
      </c>
      <c r="M2014" t="s">
        <v>1909</v>
      </c>
      <c r="N2014">
        <v>175000</v>
      </c>
      <c r="O2014">
        <v>9</v>
      </c>
      <c r="P2014">
        <v>-1.86321</v>
      </c>
    </row>
    <row r="2015" spans="1:16" x14ac:dyDescent="0.2">
      <c r="A2015" t="s">
        <v>1909</v>
      </c>
      <c r="B2015">
        <v>195000</v>
      </c>
      <c r="C2015">
        <v>11</v>
      </c>
      <c r="D2015">
        <v>-2.0122599999999999</v>
      </c>
      <c r="G2015" t="s">
        <v>1909</v>
      </c>
      <c r="H2015">
        <v>180000</v>
      </c>
      <c r="I2015">
        <v>3</v>
      </c>
      <c r="J2015">
        <v>-0.13017300000000001</v>
      </c>
      <c r="M2015" t="s">
        <v>1909</v>
      </c>
      <c r="N2015">
        <v>180000</v>
      </c>
      <c r="O2015">
        <v>4</v>
      </c>
      <c r="P2015">
        <v>-0.92736700000000005</v>
      </c>
    </row>
    <row r="2016" spans="1:16" x14ac:dyDescent="0.2">
      <c r="A2016" t="s">
        <v>1909</v>
      </c>
      <c r="B2016">
        <v>200000</v>
      </c>
      <c r="C2016">
        <v>4</v>
      </c>
      <c r="D2016">
        <v>-1.5315099999999999</v>
      </c>
      <c r="G2016" t="s">
        <v>1909</v>
      </c>
      <c r="H2016">
        <v>185000</v>
      </c>
      <c r="I2016">
        <v>4</v>
      </c>
      <c r="J2016">
        <v>-1.6006800000000001</v>
      </c>
      <c r="M2016" t="s">
        <v>1909</v>
      </c>
      <c r="N2016">
        <v>185000</v>
      </c>
      <c r="O2016">
        <v>4</v>
      </c>
      <c r="P2016">
        <v>-1.6277299999999999</v>
      </c>
    </row>
    <row r="2017" spans="1:16" x14ac:dyDescent="0.2">
      <c r="A2017" t="s">
        <v>1909</v>
      </c>
      <c r="B2017">
        <v>205000</v>
      </c>
      <c r="C2017">
        <v>0</v>
      </c>
      <c r="D2017" t="s">
        <v>1903</v>
      </c>
      <c r="G2017" t="s">
        <v>1909</v>
      </c>
      <c r="H2017">
        <v>190000</v>
      </c>
      <c r="I2017">
        <v>8</v>
      </c>
      <c r="J2017">
        <v>-1.1370499999999999</v>
      </c>
      <c r="M2017" t="s">
        <v>1909</v>
      </c>
      <c r="N2017">
        <v>190000</v>
      </c>
      <c r="O2017">
        <v>11</v>
      </c>
      <c r="P2017">
        <v>-1.13402</v>
      </c>
    </row>
    <row r="2018" spans="1:16" x14ac:dyDescent="0.2">
      <c r="A2018" t="s">
        <v>1909</v>
      </c>
      <c r="B2018">
        <v>210000</v>
      </c>
      <c r="C2018">
        <v>2</v>
      </c>
      <c r="D2018">
        <v>-1.1188199999999999</v>
      </c>
      <c r="G2018" t="s">
        <v>1909</v>
      </c>
      <c r="H2018">
        <v>195000</v>
      </c>
      <c r="I2018">
        <v>15</v>
      </c>
      <c r="J2018">
        <v>-1.6618999999999999</v>
      </c>
      <c r="M2018" t="s">
        <v>1909</v>
      </c>
      <c r="N2018">
        <v>195000</v>
      </c>
      <c r="O2018">
        <v>20</v>
      </c>
      <c r="P2018">
        <v>-1.63432</v>
      </c>
    </row>
    <row r="2019" spans="1:16" x14ac:dyDescent="0.2">
      <c r="A2019" t="s">
        <v>1909</v>
      </c>
      <c r="B2019">
        <v>215000</v>
      </c>
      <c r="C2019">
        <v>19</v>
      </c>
      <c r="D2019">
        <v>0.75139100000000003</v>
      </c>
      <c r="G2019" t="s">
        <v>1909</v>
      </c>
      <c r="H2019">
        <v>200000</v>
      </c>
      <c r="I2019">
        <v>11</v>
      </c>
      <c r="J2019">
        <v>-1.51952</v>
      </c>
      <c r="M2019" t="s">
        <v>1909</v>
      </c>
      <c r="N2019">
        <v>200000</v>
      </c>
      <c r="O2019">
        <v>13</v>
      </c>
      <c r="P2019">
        <v>-1.4968999999999999</v>
      </c>
    </row>
    <row r="2020" spans="1:16" x14ac:dyDescent="0.2">
      <c r="A2020" t="s">
        <v>1909</v>
      </c>
      <c r="B2020">
        <v>220000</v>
      </c>
      <c r="C2020">
        <v>4</v>
      </c>
      <c r="D2020">
        <v>-1.5315099999999999</v>
      </c>
      <c r="G2020" t="s">
        <v>1909</v>
      </c>
      <c r="H2020">
        <v>205000</v>
      </c>
      <c r="I2020">
        <v>4</v>
      </c>
      <c r="J2020">
        <v>-0.98816999999999999</v>
      </c>
      <c r="M2020" t="s">
        <v>1909</v>
      </c>
      <c r="N2020">
        <v>205000</v>
      </c>
      <c r="O2020">
        <v>4</v>
      </c>
      <c r="P2020">
        <v>-1.2478899999999999</v>
      </c>
    </row>
    <row r="2021" spans="1:16" x14ac:dyDescent="0.2">
      <c r="A2021" t="s">
        <v>1909</v>
      </c>
      <c r="B2021">
        <v>225000</v>
      </c>
      <c r="C2021">
        <v>1</v>
      </c>
      <c r="D2021">
        <v>-0.84519200000000005</v>
      </c>
      <c r="G2021" t="s">
        <v>1909</v>
      </c>
      <c r="H2021">
        <v>210000</v>
      </c>
      <c r="I2021">
        <v>9</v>
      </c>
      <c r="J2021">
        <v>-0.94451099999999999</v>
      </c>
      <c r="M2021" t="s">
        <v>1909</v>
      </c>
      <c r="N2021">
        <v>210000</v>
      </c>
      <c r="O2021">
        <v>10</v>
      </c>
      <c r="P2021">
        <v>-1.43706</v>
      </c>
    </row>
    <row r="2022" spans="1:16" x14ac:dyDescent="0.2">
      <c r="A2022" t="s">
        <v>1909</v>
      </c>
      <c r="B2022">
        <v>230000</v>
      </c>
      <c r="C2022">
        <v>8</v>
      </c>
      <c r="D2022">
        <v>-1.6983600000000001</v>
      </c>
      <c r="G2022" t="s">
        <v>1909</v>
      </c>
      <c r="H2022">
        <v>215000</v>
      </c>
      <c r="I2022">
        <v>22</v>
      </c>
      <c r="J2022">
        <v>0.69257100000000005</v>
      </c>
      <c r="M2022" t="s">
        <v>1909</v>
      </c>
      <c r="N2022">
        <v>215000</v>
      </c>
      <c r="O2022">
        <v>22</v>
      </c>
      <c r="P2022">
        <v>1.11077</v>
      </c>
    </row>
    <row r="2023" spans="1:16" x14ac:dyDescent="0.2">
      <c r="A2023" t="s">
        <v>1909</v>
      </c>
      <c r="B2023">
        <v>235000</v>
      </c>
      <c r="C2023">
        <v>2</v>
      </c>
      <c r="D2023">
        <v>-1.1188199999999999</v>
      </c>
      <c r="G2023" t="s">
        <v>1909</v>
      </c>
      <c r="H2023">
        <v>220000</v>
      </c>
      <c r="I2023">
        <v>8</v>
      </c>
      <c r="J2023">
        <v>-0.53747699999999998</v>
      </c>
      <c r="M2023" t="s">
        <v>1909</v>
      </c>
      <c r="N2023">
        <v>220000</v>
      </c>
      <c r="O2023">
        <v>9</v>
      </c>
      <c r="P2023">
        <v>-1.0993900000000001</v>
      </c>
    </row>
    <row r="2024" spans="1:16" x14ac:dyDescent="0.2">
      <c r="A2024" t="s">
        <v>1909</v>
      </c>
      <c r="B2024">
        <v>240000</v>
      </c>
      <c r="C2024">
        <v>1</v>
      </c>
      <c r="D2024">
        <v>-0.106241</v>
      </c>
      <c r="G2024" t="s">
        <v>1909</v>
      </c>
      <c r="H2024">
        <v>225000</v>
      </c>
      <c r="I2024">
        <v>5</v>
      </c>
      <c r="J2024">
        <v>-1.3730599999999999</v>
      </c>
      <c r="M2024" t="s">
        <v>1909</v>
      </c>
      <c r="N2024">
        <v>225000</v>
      </c>
      <c r="O2024">
        <v>6</v>
      </c>
      <c r="P2024">
        <v>-1.6485000000000001</v>
      </c>
    </row>
    <row r="2025" spans="1:16" x14ac:dyDescent="0.2">
      <c r="A2025" t="s">
        <v>1909</v>
      </c>
      <c r="B2025">
        <v>245000</v>
      </c>
      <c r="C2025">
        <v>2</v>
      </c>
      <c r="D2025">
        <v>-1.3004800000000001</v>
      </c>
      <c r="G2025" t="s">
        <v>1909</v>
      </c>
      <c r="H2025">
        <v>230000</v>
      </c>
      <c r="I2025">
        <v>14</v>
      </c>
      <c r="J2025">
        <v>-1.1385000000000001</v>
      </c>
      <c r="M2025" t="s">
        <v>1909</v>
      </c>
      <c r="N2025">
        <v>230000</v>
      </c>
      <c r="O2025">
        <v>15</v>
      </c>
      <c r="P2025">
        <v>-1.4216599999999999</v>
      </c>
    </row>
    <row r="2026" spans="1:16" x14ac:dyDescent="0.2">
      <c r="A2026" t="s">
        <v>1909</v>
      </c>
      <c r="B2026">
        <v>250000</v>
      </c>
      <c r="C2026">
        <v>8</v>
      </c>
      <c r="D2026">
        <v>-2.0388199999999999</v>
      </c>
      <c r="G2026" t="s">
        <v>1909</v>
      </c>
      <c r="H2026">
        <v>235000</v>
      </c>
      <c r="I2026">
        <v>9</v>
      </c>
      <c r="J2026">
        <v>-1.03887</v>
      </c>
      <c r="M2026" t="s">
        <v>1909</v>
      </c>
      <c r="N2026">
        <v>235000</v>
      </c>
      <c r="O2026">
        <v>10</v>
      </c>
      <c r="P2026">
        <v>-1.2737499999999999</v>
      </c>
    </row>
    <row r="2027" spans="1:16" x14ac:dyDescent="0.2">
      <c r="A2027" t="s">
        <v>1909</v>
      </c>
      <c r="B2027">
        <v>255000</v>
      </c>
      <c r="C2027">
        <v>0</v>
      </c>
      <c r="D2027" t="s">
        <v>1903</v>
      </c>
      <c r="G2027" t="s">
        <v>1909</v>
      </c>
      <c r="H2027">
        <v>240000</v>
      </c>
      <c r="I2027">
        <v>7</v>
      </c>
      <c r="J2027">
        <v>-0.938801</v>
      </c>
      <c r="M2027" t="s">
        <v>1909</v>
      </c>
      <c r="N2027">
        <v>240000</v>
      </c>
      <c r="O2027">
        <v>7</v>
      </c>
      <c r="P2027">
        <v>-1.17076</v>
      </c>
    </row>
    <row r="2028" spans="1:16" x14ac:dyDescent="0.2">
      <c r="A2028" t="s">
        <v>1909</v>
      </c>
      <c r="B2028">
        <v>260000</v>
      </c>
      <c r="C2028">
        <v>1</v>
      </c>
      <c r="D2028">
        <v>-1.1196600000000001</v>
      </c>
      <c r="G2028" t="s">
        <v>1909</v>
      </c>
      <c r="H2028">
        <v>245000</v>
      </c>
      <c r="I2028">
        <v>13</v>
      </c>
      <c r="J2028">
        <v>-1.57253</v>
      </c>
      <c r="M2028" t="s">
        <v>1909</v>
      </c>
      <c r="N2028">
        <v>245000</v>
      </c>
      <c r="O2028">
        <v>14</v>
      </c>
      <c r="P2028">
        <v>-1.8885400000000001</v>
      </c>
    </row>
    <row r="2029" spans="1:16" x14ac:dyDescent="0.2">
      <c r="A2029" t="s">
        <v>1909</v>
      </c>
      <c r="B2029">
        <v>265000</v>
      </c>
      <c r="C2029">
        <v>4</v>
      </c>
      <c r="D2029">
        <v>-1.4165099999999999</v>
      </c>
      <c r="G2029" t="s">
        <v>1909</v>
      </c>
      <c r="H2029">
        <v>250000</v>
      </c>
      <c r="I2029">
        <v>13</v>
      </c>
      <c r="J2029">
        <v>-0.84485600000000005</v>
      </c>
      <c r="M2029" t="s">
        <v>1909</v>
      </c>
      <c r="N2029">
        <v>250000</v>
      </c>
      <c r="O2029">
        <v>19</v>
      </c>
      <c r="P2029">
        <v>-1.3198799999999999</v>
      </c>
    </row>
    <row r="2030" spans="1:16" x14ac:dyDescent="0.2">
      <c r="A2030" t="s">
        <v>1909</v>
      </c>
      <c r="B2030">
        <v>270000</v>
      </c>
      <c r="C2030">
        <v>4</v>
      </c>
      <c r="D2030">
        <v>-1.4165099999999999</v>
      </c>
      <c r="G2030" t="s">
        <v>1909</v>
      </c>
      <c r="H2030">
        <v>255000</v>
      </c>
      <c r="I2030">
        <v>25</v>
      </c>
      <c r="J2030">
        <v>-1.3044899999999999</v>
      </c>
      <c r="M2030" t="s">
        <v>1909</v>
      </c>
      <c r="N2030">
        <v>255000</v>
      </c>
      <c r="O2030">
        <v>25</v>
      </c>
      <c r="P2030">
        <v>-1.77719</v>
      </c>
    </row>
    <row r="2031" spans="1:16" x14ac:dyDescent="0.2">
      <c r="A2031" t="s">
        <v>1909</v>
      </c>
      <c r="B2031">
        <v>275000</v>
      </c>
      <c r="C2031">
        <v>1</v>
      </c>
      <c r="D2031">
        <v>-0.84519200000000005</v>
      </c>
      <c r="G2031" t="s">
        <v>1909</v>
      </c>
      <c r="H2031">
        <v>260000</v>
      </c>
      <c r="I2031">
        <v>28</v>
      </c>
      <c r="J2031">
        <v>0.56478600000000001</v>
      </c>
      <c r="M2031" t="s">
        <v>1909</v>
      </c>
      <c r="N2031">
        <v>260000</v>
      </c>
      <c r="O2031">
        <v>29</v>
      </c>
      <c r="P2031">
        <v>-0.48402800000000001</v>
      </c>
    </row>
    <row r="2032" spans="1:16" x14ac:dyDescent="0.2">
      <c r="A2032" t="s">
        <v>1909</v>
      </c>
      <c r="B2032">
        <v>280000</v>
      </c>
      <c r="C2032">
        <v>12</v>
      </c>
      <c r="D2032">
        <v>-1.8317099999999999</v>
      </c>
      <c r="G2032" t="s">
        <v>1909</v>
      </c>
      <c r="H2032">
        <v>265000</v>
      </c>
      <c r="I2032">
        <v>18</v>
      </c>
      <c r="J2032">
        <v>1.60111</v>
      </c>
      <c r="M2032" t="s">
        <v>1909</v>
      </c>
      <c r="N2032">
        <v>265000</v>
      </c>
      <c r="O2032">
        <v>18</v>
      </c>
      <c r="P2032">
        <v>0.80914399999999997</v>
      </c>
    </row>
    <row r="2033" spans="1:16" x14ac:dyDescent="0.2">
      <c r="A2033" t="s">
        <v>1909</v>
      </c>
      <c r="B2033">
        <v>285000</v>
      </c>
      <c r="C2033">
        <v>16</v>
      </c>
      <c r="D2033">
        <v>1.2663899999999999</v>
      </c>
      <c r="G2033" t="s">
        <v>1909</v>
      </c>
      <c r="H2033">
        <v>270000</v>
      </c>
      <c r="I2033">
        <v>29</v>
      </c>
      <c r="J2033">
        <v>1.4286399999999999</v>
      </c>
      <c r="M2033" t="s">
        <v>1909</v>
      </c>
      <c r="N2033">
        <v>270000</v>
      </c>
      <c r="O2033">
        <v>29</v>
      </c>
      <c r="P2033">
        <v>0.66191199999999994</v>
      </c>
    </row>
    <row r="2034" spans="1:16" x14ac:dyDescent="0.2">
      <c r="A2034" t="s">
        <v>1909</v>
      </c>
      <c r="B2034">
        <v>290000</v>
      </c>
      <c r="C2034">
        <v>8</v>
      </c>
      <c r="D2034">
        <v>1.2793399999999999</v>
      </c>
      <c r="G2034" t="s">
        <v>1909</v>
      </c>
      <c r="H2034">
        <v>275000</v>
      </c>
      <c r="I2034">
        <v>9</v>
      </c>
      <c r="J2034">
        <v>0.42256899999999997</v>
      </c>
      <c r="M2034" t="s">
        <v>1909</v>
      </c>
      <c r="N2034">
        <v>275000</v>
      </c>
      <c r="O2034">
        <v>9</v>
      </c>
      <c r="P2034">
        <v>-0.27698</v>
      </c>
    </row>
    <row r="2035" spans="1:16" x14ac:dyDescent="0.2">
      <c r="A2035" t="s">
        <v>1909</v>
      </c>
      <c r="B2035">
        <v>295000</v>
      </c>
      <c r="C2035">
        <v>14</v>
      </c>
      <c r="D2035">
        <v>-2.2692399999999999</v>
      </c>
      <c r="G2035" t="s">
        <v>1909</v>
      </c>
      <c r="H2035">
        <v>280000</v>
      </c>
      <c r="I2035">
        <v>18</v>
      </c>
      <c r="J2035">
        <v>1.46767</v>
      </c>
      <c r="M2035" t="s">
        <v>1909</v>
      </c>
      <c r="N2035">
        <v>280000</v>
      </c>
      <c r="O2035">
        <v>18</v>
      </c>
      <c r="P2035">
        <v>1.2768200000000001</v>
      </c>
    </row>
    <row r="2036" spans="1:16" x14ac:dyDescent="0.2">
      <c r="A2036" t="s">
        <v>1909</v>
      </c>
      <c r="B2036">
        <v>300000</v>
      </c>
      <c r="C2036">
        <v>27</v>
      </c>
      <c r="D2036">
        <v>0.82144099999999998</v>
      </c>
      <c r="G2036" t="s">
        <v>1909</v>
      </c>
      <c r="H2036">
        <v>285000</v>
      </c>
      <c r="I2036">
        <v>33</v>
      </c>
      <c r="J2036">
        <v>0.131157</v>
      </c>
      <c r="M2036" t="s">
        <v>1909</v>
      </c>
      <c r="N2036">
        <v>285000</v>
      </c>
      <c r="O2036">
        <v>35</v>
      </c>
      <c r="P2036">
        <v>7.6638300000000006E-2</v>
      </c>
    </row>
    <row r="2037" spans="1:16" x14ac:dyDescent="0.2">
      <c r="A2037" t="s">
        <v>1909</v>
      </c>
      <c r="B2037">
        <v>305000</v>
      </c>
      <c r="C2037">
        <v>0</v>
      </c>
      <c r="D2037" t="s">
        <v>1903</v>
      </c>
      <c r="G2037" t="s">
        <v>1909</v>
      </c>
      <c r="H2037">
        <v>290000</v>
      </c>
      <c r="I2037">
        <v>22</v>
      </c>
      <c r="J2037">
        <v>-0.116705</v>
      </c>
      <c r="M2037" t="s">
        <v>1909</v>
      </c>
      <c r="N2037">
        <v>290000</v>
      </c>
      <c r="O2037">
        <v>23</v>
      </c>
      <c r="P2037">
        <v>-0.28445999999999999</v>
      </c>
    </row>
    <row r="2038" spans="1:16" x14ac:dyDescent="0.2">
      <c r="A2038" t="s">
        <v>1909</v>
      </c>
      <c r="B2038">
        <v>310000</v>
      </c>
      <c r="C2038">
        <v>6</v>
      </c>
      <c r="D2038">
        <v>-1.9001399999999999</v>
      </c>
      <c r="G2038" t="s">
        <v>1909</v>
      </c>
      <c r="H2038">
        <v>295000</v>
      </c>
      <c r="I2038">
        <v>25</v>
      </c>
      <c r="J2038">
        <v>-0.42659399999999997</v>
      </c>
      <c r="M2038" t="s">
        <v>1909</v>
      </c>
      <c r="N2038">
        <v>295000</v>
      </c>
      <c r="O2038">
        <v>25</v>
      </c>
      <c r="P2038">
        <v>-0.98829599999999995</v>
      </c>
    </row>
    <row r="2039" spans="1:16" x14ac:dyDescent="0.2">
      <c r="A2039" t="s">
        <v>1909</v>
      </c>
      <c r="B2039">
        <v>315000</v>
      </c>
      <c r="C2039">
        <v>15</v>
      </c>
      <c r="D2039">
        <v>-2.01973</v>
      </c>
      <c r="G2039" t="s">
        <v>1909</v>
      </c>
      <c r="H2039">
        <v>300000</v>
      </c>
      <c r="I2039">
        <v>61</v>
      </c>
      <c r="J2039">
        <v>1.52149</v>
      </c>
      <c r="M2039" t="s">
        <v>1909</v>
      </c>
      <c r="N2039">
        <v>300000</v>
      </c>
      <c r="O2039">
        <v>62</v>
      </c>
      <c r="P2039">
        <v>0.93235299999999999</v>
      </c>
    </row>
    <row r="2040" spans="1:16" x14ac:dyDescent="0.2">
      <c r="A2040" t="s">
        <v>1909</v>
      </c>
      <c r="B2040">
        <v>320000</v>
      </c>
      <c r="C2040">
        <v>0</v>
      </c>
      <c r="D2040" t="s">
        <v>1903</v>
      </c>
      <c r="G2040" t="s">
        <v>1909</v>
      </c>
      <c r="H2040">
        <v>305000</v>
      </c>
      <c r="I2040">
        <v>6</v>
      </c>
      <c r="J2040">
        <v>-1.20503</v>
      </c>
      <c r="M2040" t="s">
        <v>1909</v>
      </c>
      <c r="N2040">
        <v>305000</v>
      </c>
      <c r="O2040">
        <v>6</v>
      </c>
      <c r="P2040">
        <v>-1.45401</v>
      </c>
    </row>
    <row r="2041" spans="1:16" x14ac:dyDescent="0.2">
      <c r="A2041" t="s">
        <v>1909</v>
      </c>
      <c r="B2041">
        <v>325000</v>
      </c>
      <c r="C2041">
        <v>16</v>
      </c>
      <c r="D2041">
        <v>-2.53538</v>
      </c>
      <c r="G2041" t="s">
        <v>1909</v>
      </c>
      <c r="H2041">
        <v>310000</v>
      </c>
      <c r="I2041">
        <v>13</v>
      </c>
      <c r="J2041">
        <v>2.6307899999999999E-2</v>
      </c>
      <c r="M2041" t="s">
        <v>1909</v>
      </c>
      <c r="N2041">
        <v>310000</v>
      </c>
      <c r="O2041">
        <v>14</v>
      </c>
      <c r="P2041">
        <v>0.64604899999999998</v>
      </c>
    </row>
    <row r="2042" spans="1:16" x14ac:dyDescent="0.2">
      <c r="A2042" t="s">
        <v>1909</v>
      </c>
      <c r="B2042">
        <v>330000</v>
      </c>
      <c r="C2042">
        <v>7</v>
      </c>
      <c r="D2042">
        <v>-2.02643</v>
      </c>
      <c r="G2042" t="s">
        <v>1909</v>
      </c>
      <c r="H2042">
        <v>315000</v>
      </c>
      <c r="I2042">
        <v>21</v>
      </c>
      <c r="J2042">
        <v>-0.42874299999999999</v>
      </c>
      <c r="M2042" t="s">
        <v>1909</v>
      </c>
      <c r="N2042">
        <v>315000</v>
      </c>
      <c r="O2042">
        <v>24</v>
      </c>
      <c r="P2042">
        <v>-1.1200000000000001</v>
      </c>
    </row>
    <row r="2043" spans="1:16" x14ac:dyDescent="0.2">
      <c r="A2043" t="s">
        <v>1909</v>
      </c>
      <c r="B2043">
        <v>335000</v>
      </c>
      <c r="C2043">
        <v>19</v>
      </c>
      <c r="D2043">
        <v>0.15279899999999999</v>
      </c>
      <c r="G2043" t="s">
        <v>1909</v>
      </c>
      <c r="H2043">
        <v>320000</v>
      </c>
      <c r="I2043">
        <v>6</v>
      </c>
      <c r="J2043">
        <v>-1.4987299999999999</v>
      </c>
      <c r="M2043" t="s">
        <v>1909</v>
      </c>
      <c r="N2043">
        <v>320000</v>
      </c>
      <c r="O2043">
        <v>6</v>
      </c>
      <c r="P2043">
        <v>-1.6522600000000001</v>
      </c>
    </row>
    <row r="2044" spans="1:16" x14ac:dyDescent="0.2">
      <c r="A2044" t="s">
        <v>1909</v>
      </c>
      <c r="B2044">
        <v>340000</v>
      </c>
      <c r="C2044">
        <v>12</v>
      </c>
      <c r="D2044">
        <v>-1.79739</v>
      </c>
      <c r="G2044" t="s">
        <v>1909</v>
      </c>
      <c r="H2044">
        <v>325000</v>
      </c>
      <c r="I2044">
        <v>26</v>
      </c>
      <c r="J2044">
        <v>1.2534000000000001</v>
      </c>
      <c r="M2044" t="s">
        <v>1909</v>
      </c>
      <c r="N2044">
        <v>325000</v>
      </c>
      <c r="O2044">
        <v>28</v>
      </c>
      <c r="P2044">
        <v>0.203932</v>
      </c>
    </row>
    <row r="2045" spans="1:16" x14ac:dyDescent="0.2">
      <c r="A2045" t="s">
        <v>1909</v>
      </c>
      <c r="B2045">
        <v>345000</v>
      </c>
      <c r="C2045">
        <v>16</v>
      </c>
      <c r="D2045">
        <v>1.12296</v>
      </c>
      <c r="G2045" t="s">
        <v>1909</v>
      </c>
      <c r="H2045">
        <v>330000</v>
      </c>
      <c r="I2045">
        <v>13</v>
      </c>
      <c r="J2045">
        <v>-0.33036599999999999</v>
      </c>
      <c r="M2045" t="s">
        <v>1909</v>
      </c>
      <c r="N2045">
        <v>330000</v>
      </c>
      <c r="O2045">
        <v>14</v>
      </c>
      <c r="P2045">
        <v>-1.00552</v>
      </c>
    </row>
    <row r="2046" spans="1:16" x14ac:dyDescent="0.2">
      <c r="A2046" t="s">
        <v>1909</v>
      </c>
      <c r="B2046">
        <v>350000</v>
      </c>
      <c r="C2046">
        <v>4</v>
      </c>
      <c r="D2046">
        <v>-1.5315099999999999</v>
      </c>
      <c r="G2046" t="s">
        <v>1909</v>
      </c>
      <c r="H2046">
        <v>335000</v>
      </c>
      <c r="I2046">
        <v>29</v>
      </c>
      <c r="J2046">
        <v>0.80090799999999995</v>
      </c>
      <c r="M2046" t="s">
        <v>1909</v>
      </c>
      <c r="N2046">
        <v>335000</v>
      </c>
      <c r="O2046">
        <v>29</v>
      </c>
      <c r="P2046">
        <v>0.72125099999999998</v>
      </c>
    </row>
    <row r="2047" spans="1:16" x14ac:dyDescent="0.2">
      <c r="A2047" t="s">
        <v>1909</v>
      </c>
      <c r="B2047">
        <v>355000</v>
      </c>
      <c r="C2047">
        <v>3</v>
      </c>
      <c r="D2047">
        <v>-1.57239</v>
      </c>
      <c r="G2047" t="s">
        <v>1909</v>
      </c>
      <c r="H2047">
        <v>340000</v>
      </c>
      <c r="I2047">
        <v>23</v>
      </c>
      <c r="J2047">
        <v>-0.30540800000000001</v>
      </c>
      <c r="M2047" t="s">
        <v>1909</v>
      </c>
      <c r="N2047">
        <v>340000</v>
      </c>
      <c r="O2047">
        <v>24</v>
      </c>
      <c r="P2047">
        <v>0.15819800000000001</v>
      </c>
    </row>
    <row r="2048" spans="1:16" x14ac:dyDescent="0.2">
      <c r="A2048" t="s">
        <v>1909</v>
      </c>
      <c r="B2048">
        <v>360000</v>
      </c>
      <c r="C2048">
        <v>99</v>
      </c>
      <c r="D2048">
        <v>2.00943</v>
      </c>
      <c r="G2048" t="s">
        <v>1909</v>
      </c>
      <c r="H2048">
        <v>345000</v>
      </c>
      <c r="I2048">
        <v>27</v>
      </c>
      <c r="J2048">
        <v>0.34935300000000002</v>
      </c>
      <c r="M2048" t="s">
        <v>1909</v>
      </c>
      <c r="N2048">
        <v>345000</v>
      </c>
      <c r="O2048">
        <v>28</v>
      </c>
      <c r="P2048">
        <v>0.29917899999999997</v>
      </c>
    </row>
    <row r="2049" spans="1:16" x14ac:dyDescent="0.2">
      <c r="A2049" t="s">
        <v>1909</v>
      </c>
      <c r="B2049">
        <v>365000</v>
      </c>
      <c r="C2049">
        <v>111</v>
      </c>
      <c r="D2049">
        <v>2.6136300000000001</v>
      </c>
      <c r="G2049" t="s">
        <v>1909</v>
      </c>
      <c r="H2049">
        <v>350000</v>
      </c>
      <c r="I2049">
        <v>11</v>
      </c>
      <c r="J2049">
        <v>-0.30302800000000002</v>
      </c>
      <c r="M2049" t="s">
        <v>1909</v>
      </c>
      <c r="N2049">
        <v>350000</v>
      </c>
      <c r="O2049">
        <v>12</v>
      </c>
      <c r="P2049">
        <v>-1.01146</v>
      </c>
    </row>
    <row r="2050" spans="1:16" x14ac:dyDescent="0.2">
      <c r="A2050" t="s">
        <v>1909</v>
      </c>
      <c r="B2050">
        <v>370000</v>
      </c>
      <c r="C2050">
        <v>1</v>
      </c>
      <c r="D2050">
        <v>-0.84519200000000005</v>
      </c>
      <c r="G2050" t="s">
        <v>1909</v>
      </c>
      <c r="H2050">
        <v>355000</v>
      </c>
      <c r="I2050">
        <v>14</v>
      </c>
      <c r="J2050">
        <v>-0.50715399999999999</v>
      </c>
      <c r="M2050" t="s">
        <v>1909</v>
      </c>
      <c r="N2050">
        <v>355000</v>
      </c>
      <c r="O2050">
        <v>16</v>
      </c>
      <c r="P2050">
        <v>-1.2429300000000001</v>
      </c>
    </row>
    <row r="2051" spans="1:16" x14ac:dyDescent="0.2">
      <c r="A2051" t="s">
        <v>1909</v>
      </c>
      <c r="B2051">
        <v>375000</v>
      </c>
      <c r="C2051">
        <v>1</v>
      </c>
      <c r="D2051">
        <v>-0.84519200000000005</v>
      </c>
      <c r="G2051" t="s">
        <v>1909</v>
      </c>
      <c r="H2051">
        <v>360000</v>
      </c>
      <c r="I2051">
        <v>113</v>
      </c>
      <c r="J2051">
        <v>1.9028400000000001</v>
      </c>
      <c r="M2051" t="s">
        <v>1909</v>
      </c>
      <c r="N2051">
        <v>360000</v>
      </c>
      <c r="O2051">
        <v>117</v>
      </c>
      <c r="P2051">
        <v>2.14073</v>
      </c>
    </row>
    <row r="2052" spans="1:16" x14ac:dyDescent="0.2">
      <c r="A2052" t="s">
        <v>1909</v>
      </c>
      <c r="B2052">
        <v>380000</v>
      </c>
      <c r="C2052">
        <v>0</v>
      </c>
      <c r="D2052" t="s">
        <v>1903</v>
      </c>
      <c r="G2052" t="s">
        <v>1909</v>
      </c>
      <c r="H2052">
        <v>365000</v>
      </c>
      <c r="I2052">
        <v>130</v>
      </c>
      <c r="J2052">
        <v>1.9228700000000001</v>
      </c>
      <c r="M2052" t="s">
        <v>1909</v>
      </c>
      <c r="N2052">
        <v>365000</v>
      </c>
      <c r="O2052">
        <v>133</v>
      </c>
      <c r="P2052">
        <v>2.46516</v>
      </c>
    </row>
    <row r="2053" spans="1:16" x14ac:dyDescent="0.2">
      <c r="A2053" t="s">
        <v>1909</v>
      </c>
      <c r="B2053">
        <v>385000</v>
      </c>
      <c r="C2053">
        <v>5</v>
      </c>
      <c r="D2053">
        <v>-1.90293</v>
      </c>
      <c r="G2053" t="s">
        <v>1909</v>
      </c>
      <c r="H2053">
        <v>370000</v>
      </c>
      <c r="I2053">
        <v>8</v>
      </c>
      <c r="J2053">
        <v>-1.0744899999999999</v>
      </c>
      <c r="M2053" t="s">
        <v>1909</v>
      </c>
      <c r="N2053">
        <v>370000</v>
      </c>
      <c r="O2053">
        <v>9</v>
      </c>
      <c r="P2053">
        <v>-1.50864</v>
      </c>
    </row>
    <row r="2054" spans="1:16" x14ac:dyDescent="0.2">
      <c r="A2054" t="s">
        <v>1909</v>
      </c>
      <c r="B2054">
        <v>390000</v>
      </c>
      <c r="C2054">
        <v>1</v>
      </c>
      <c r="D2054">
        <v>-1.1196600000000001</v>
      </c>
      <c r="G2054" t="s">
        <v>1909</v>
      </c>
      <c r="H2054">
        <v>375000</v>
      </c>
      <c r="I2054">
        <v>17</v>
      </c>
      <c r="J2054">
        <v>-0.61452600000000002</v>
      </c>
      <c r="M2054" t="s">
        <v>1909</v>
      </c>
      <c r="N2054">
        <v>375000</v>
      </c>
      <c r="O2054">
        <v>17</v>
      </c>
      <c r="P2054">
        <v>-0.87829999999999997</v>
      </c>
    </row>
    <row r="2055" spans="1:16" x14ac:dyDescent="0.2">
      <c r="A2055" t="s">
        <v>1909</v>
      </c>
      <c r="B2055">
        <v>395000</v>
      </c>
      <c r="C2055">
        <v>0</v>
      </c>
      <c r="D2055" t="s">
        <v>1903</v>
      </c>
      <c r="G2055" t="s">
        <v>1909</v>
      </c>
      <c r="H2055">
        <v>380000</v>
      </c>
      <c r="I2055">
        <v>8</v>
      </c>
      <c r="J2055">
        <v>-1.4220600000000001</v>
      </c>
      <c r="M2055" t="s">
        <v>1909</v>
      </c>
      <c r="N2055">
        <v>380000</v>
      </c>
      <c r="O2055">
        <v>8</v>
      </c>
      <c r="P2055">
        <v>-1.6584300000000001</v>
      </c>
    </row>
    <row r="2056" spans="1:16" x14ac:dyDescent="0.2">
      <c r="A2056" t="s">
        <v>1909</v>
      </c>
      <c r="B2056">
        <v>400000</v>
      </c>
      <c r="C2056">
        <v>9</v>
      </c>
      <c r="D2056">
        <v>-0.763127</v>
      </c>
      <c r="G2056" t="s">
        <v>1909</v>
      </c>
      <c r="H2056">
        <v>385000</v>
      </c>
      <c r="I2056">
        <v>5</v>
      </c>
      <c r="J2056">
        <v>-1.3595299999999999</v>
      </c>
      <c r="M2056" t="s">
        <v>1909</v>
      </c>
      <c r="N2056">
        <v>385000</v>
      </c>
      <c r="O2056">
        <v>9</v>
      </c>
      <c r="P2056">
        <v>-1.93407</v>
      </c>
    </row>
    <row r="2057" spans="1:16" x14ac:dyDescent="0.2">
      <c r="A2057" t="s">
        <v>1909</v>
      </c>
      <c r="B2057">
        <v>405000</v>
      </c>
      <c r="C2057">
        <v>4</v>
      </c>
      <c r="D2057">
        <v>-1.5250999999999999</v>
      </c>
      <c r="G2057" t="s">
        <v>1909</v>
      </c>
      <c r="H2057">
        <v>390000</v>
      </c>
      <c r="I2057">
        <v>8</v>
      </c>
      <c r="J2057">
        <v>-1.7453099999999999</v>
      </c>
      <c r="M2057" t="s">
        <v>1909</v>
      </c>
      <c r="N2057">
        <v>390000</v>
      </c>
      <c r="O2057">
        <v>8</v>
      </c>
      <c r="P2057">
        <v>-1.84419</v>
      </c>
    </row>
    <row r="2058" spans="1:16" x14ac:dyDescent="0.2">
      <c r="A2058" t="s">
        <v>1909</v>
      </c>
      <c r="B2058">
        <v>410000</v>
      </c>
      <c r="C2058">
        <v>2</v>
      </c>
      <c r="D2058">
        <v>-1.3004800000000001</v>
      </c>
      <c r="G2058" t="s">
        <v>1909</v>
      </c>
      <c r="H2058">
        <v>395000</v>
      </c>
      <c r="I2058">
        <v>13</v>
      </c>
      <c r="J2058">
        <v>-1.83673</v>
      </c>
      <c r="M2058" t="s">
        <v>1909</v>
      </c>
      <c r="N2058">
        <v>395000</v>
      </c>
      <c r="O2058">
        <v>13</v>
      </c>
      <c r="P2058">
        <v>-2.0207099999999998</v>
      </c>
    </row>
    <row r="2059" spans="1:16" x14ac:dyDescent="0.2">
      <c r="A2059" t="s">
        <v>1909</v>
      </c>
      <c r="B2059">
        <v>415000</v>
      </c>
      <c r="C2059">
        <v>4</v>
      </c>
      <c r="D2059">
        <v>-1.5315099999999999</v>
      </c>
      <c r="G2059" t="s">
        <v>1909</v>
      </c>
      <c r="H2059">
        <v>400000</v>
      </c>
      <c r="I2059">
        <v>24</v>
      </c>
      <c r="J2059">
        <v>-0.80216799999999999</v>
      </c>
      <c r="M2059" t="s">
        <v>1909</v>
      </c>
      <c r="N2059">
        <v>400000</v>
      </c>
      <c r="O2059">
        <v>25</v>
      </c>
      <c r="P2059">
        <v>-0.75588599999999995</v>
      </c>
    </row>
    <row r="2060" spans="1:16" x14ac:dyDescent="0.2">
      <c r="A2060" t="s">
        <v>1909</v>
      </c>
      <c r="B2060">
        <v>420000</v>
      </c>
      <c r="C2060">
        <v>10</v>
      </c>
      <c r="D2060">
        <v>1.5886499999999999</v>
      </c>
      <c r="G2060" t="s">
        <v>1909</v>
      </c>
      <c r="H2060">
        <v>405000</v>
      </c>
      <c r="I2060">
        <v>9</v>
      </c>
      <c r="J2060">
        <v>-0.89296799999999998</v>
      </c>
      <c r="M2060" t="s">
        <v>1909</v>
      </c>
      <c r="N2060">
        <v>405000</v>
      </c>
      <c r="O2060">
        <v>13</v>
      </c>
      <c r="P2060">
        <v>-1.68723</v>
      </c>
    </row>
    <row r="2061" spans="1:16" x14ac:dyDescent="0.2">
      <c r="A2061" t="s">
        <v>1909</v>
      </c>
      <c r="B2061">
        <v>425000</v>
      </c>
      <c r="C2061">
        <v>4</v>
      </c>
      <c r="D2061">
        <v>1.6589799999999999</v>
      </c>
      <c r="G2061" t="s">
        <v>1909</v>
      </c>
      <c r="H2061">
        <v>410000</v>
      </c>
      <c r="I2061">
        <v>5</v>
      </c>
      <c r="J2061">
        <v>-0.85624400000000001</v>
      </c>
      <c r="M2061" t="s">
        <v>1909</v>
      </c>
      <c r="N2061">
        <v>410000</v>
      </c>
      <c r="O2061">
        <v>6</v>
      </c>
      <c r="P2061">
        <v>-0.61606099999999997</v>
      </c>
    </row>
    <row r="2062" spans="1:16" x14ac:dyDescent="0.2">
      <c r="A2062" t="s">
        <v>1909</v>
      </c>
      <c r="B2062">
        <v>430000</v>
      </c>
      <c r="C2062">
        <v>1</v>
      </c>
      <c r="D2062">
        <v>-0.84519200000000005</v>
      </c>
      <c r="G2062" t="s">
        <v>1909</v>
      </c>
      <c r="H2062">
        <v>415000</v>
      </c>
      <c r="I2062">
        <v>16</v>
      </c>
      <c r="J2062">
        <v>-1.02627</v>
      </c>
      <c r="M2062" t="s">
        <v>1909</v>
      </c>
      <c r="N2062">
        <v>415000</v>
      </c>
      <c r="O2062">
        <v>17</v>
      </c>
      <c r="P2062">
        <v>-0.91519499999999998</v>
      </c>
    </row>
    <row r="2063" spans="1:16" x14ac:dyDescent="0.2">
      <c r="A2063" t="s">
        <v>1909</v>
      </c>
      <c r="B2063">
        <v>435000</v>
      </c>
      <c r="C2063">
        <v>0</v>
      </c>
      <c r="D2063" t="s">
        <v>1903</v>
      </c>
      <c r="G2063" t="s">
        <v>1909</v>
      </c>
      <c r="H2063">
        <v>420000</v>
      </c>
      <c r="I2063">
        <v>19</v>
      </c>
      <c r="J2063">
        <v>0.13469500000000001</v>
      </c>
      <c r="M2063" t="s">
        <v>1909</v>
      </c>
      <c r="N2063">
        <v>420000</v>
      </c>
      <c r="O2063">
        <v>19</v>
      </c>
      <c r="P2063">
        <v>0.26324799999999998</v>
      </c>
    </row>
    <row r="2064" spans="1:16" x14ac:dyDescent="0.2">
      <c r="A2064" t="s">
        <v>1909</v>
      </c>
      <c r="B2064">
        <v>440000</v>
      </c>
      <c r="C2064">
        <v>0</v>
      </c>
      <c r="D2064" t="s">
        <v>1903</v>
      </c>
      <c r="G2064" t="s">
        <v>1909</v>
      </c>
      <c r="H2064">
        <v>425000</v>
      </c>
      <c r="I2064">
        <v>15</v>
      </c>
      <c r="J2064">
        <v>-0.810554</v>
      </c>
      <c r="M2064" t="s">
        <v>1909</v>
      </c>
      <c r="N2064">
        <v>425000</v>
      </c>
      <c r="O2064">
        <v>16</v>
      </c>
      <c r="P2064">
        <v>-0.86279099999999997</v>
      </c>
    </row>
    <row r="2065" spans="1:16" x14ac:dyDescent="0.2">
      <c r="A2065" t="s">
        <v>1909</v>
      </c>
      <c r="B2065">
        <v>445000</v>
      </c>
      <c r="C2065">
        <v>2</v>
      </c>
      <c r="D2065">
        <v>-1.3004800000000001</v>
      </c>
      <c r="G2065" t="s">
        <v>1909</v>
      </c>
      <c r="H2065">
        <v>430000</v>
      </c>
      <c r="I2065">
        <v>6</v>
      </c>
      <c r="J2065">
        <v>-1.7274099999999999</v>
      </c>
      <c r="M2065" t="s">
        <v>1909</v>
      </c>
      <c r="N2065">
        <v>430000</v>
      </c>
      <c r="O2065">
        <v>6</v>
      </c>
      <c r="P2065">
        <v>-1.7291000000000001</v>
      </c>
    </row>
    <row r="2066" spans="1:16" x14ac:dyDescent="0.2">
      <c r="A2066" t="s">
        <v>1909</v>
      </c>
      <c r="B2066">
        <v>450000</v>
      </c>
      <c r="C2066">
        <v>1</v>
      </c>
      <c r="D2066">
        <v>0.111926</v>
      </c>
      <c r="G2066" t="s">
        <v>1909</v>
      </c>
      <c r="H2066">
        <v>435000</v>
      </c>
      <c r="I2066">
        <v>12</v>
      </c>
      <c r="J2066">
        <v>-1.7875700000000001</v>
      </c>
      <c r="M2066" t="s">
        <v>1909</v>
      </c>
      <c r="N2066">
        <v>435000</v>
      </c>
      <c r="O2066">
        <v>12</v>
      </c>
      <c r="P2066">
        <v>-1.9669099999999999</v>
      </c>
    </row>
    <row r="2067" spans="1:16" x14ac:dyDescent="0.2">
      <c r="A2067" t="s">
        <v>1909</v>
      </c>
      <c r="B2067">
        <v>455000</v>
      </c>
      <c r="C2067">
        <v>0</v>
      </c>
      <c r="D2067" t="s">
        <v>1903</v>
      </c>
      <c r="G2067" t="s">
        <v>1909</v>
      </c>
      <c r="H2067">
        <v>440000</v>
      </c>
      <c r="I2067">
        <v>6</v>
      </c>
      <c r="J2067">
        <v>-1.5494300000000001</v>
      </c>
      <c r="M2067" t="s">
        <v>1909</v>
      </c>
      <c r="N2067">
        <v>440000</v>
      </c>
      <c r="O2067">
        <v>6</v>
      </c>
      <c r="P2067">
        <v>-1.6857899999999999</v>
      </c>
    </row>
    <row r="2068" spans="1:16" x14ac:dyDescent="0.2">
      <c r="A2068" t="s">
        <v>1909</v>
      </c>
      <c r="B2068">
        <v>460000</v>
      </c>
      <c r="C2068">
        <v>3</v>
      </c>
      <c r="D2068">
        <v>-0.91586500000000004</v>
      </c>
      <c r="G2068" t="s">
        <v>1909</v>
      </c>
      <c r="H2068">
        <v>445000</v>
      </c>
      <c r="I2068">
        <v>3</v>
      </c>
      <c r="J2068">
        <v>-7.6153799999999994E-2</v>
      </c>
      <c r="M2068" t="s">
        <v>1909</v>
      </c>
      <c r="N2068">
        <v>445000</v>
      </c>
      <c r="O2068">
        <v>4</v>
      </c>
      <c r="P2068">
        <v>-0.83066200000000001</v>
      </c>
    </row>
    <row r="2069" spans="1:16" x14ac:dyDescent="0.2">
      <c r="A2069" t="s">
        <v>1909</v>
      </c>
      <c r="B2069">
        <v>465000</v>
      </c>
      <c r="C2069">
        <v>0</v>
      </c>
      <c r="D2069" t="s">
        <v>1903</v>
      </c>
      <c r="G2069" t="s">
        <v>1909</v>
      </c>
      <c r="H2069">
        <v>450000</v>
      </c>
      <c r="I2069">
        <v>7</v>
      </c>
      <c r="J2069">
        <v>-1.2976000000000001</v>
      </c>
      <c r="M2069" t="s">
        <v>1909</v>
      </c>
      <c r="N2069">
        <v>450000</v>
      </c>
      <c r="O2069">
        <v>7</v>
      </c>
      <c r="P2069">
        <v>-1.39913</v>
      </c>
    </row>
    <row r="2070" spans="1:16" x14ac:dyDescent="0.2">
      <c r="A2070" t="s">
        <v>1909</v>
      </c>
      <c r="B2070">
        <v>470000</v>
      </c>
      <c r="C2070">
        <v>1</v>
      </c>
      <c r="D2070">
        <v>-0.33848200000000001</v>
      </c>
      <c r="G2070" t="s">
        <v>1909</v>
      </c>
      <c r="H2070">
        <v>455000</v>
      </c>
      <c r="I2070">
        <v>11</v>
      </c>
      <c r="J2070">
        <v>-1.8696200000000001</v>
      </c>
      <c r="M2070" t="s">
        <v>1909</v>
      </c>
      <c r="N2070">
        <v>455000</v>
      </c>
      <c r="O2070">
        <v>11</v>
      </c>
      <c r="P2070">
        <v>-2.01484</v>
      </c>
    </row>
    <row r="2071" spans="1:16" x14ac:dyDescent="0.2">
      <c r="A2071" t="s">
        <v>1909</v>
      </c>
      <c r="B2071">
        <v>475000</v>
      </c>
      <c r="C2071">
        <v>2</v>
      </c>
      <c r="D2071">
        <v>-1.3004800000000001</v>
      </c>
      <c r="G2071" t="s">
        <v>1909</v>
      </c>
      <c r="H2071">
        <v>460000</v>
      </c>
      <c r="I2071">
        <v>7</v>
      </c>
      <c r="J2071">
        <v>-1.4313</v>
      </c>
      <c r="M2071" t="s">
        <v>1909</v>
      </c>
      <c r="N2071">
        <v>460000</v>
      </c>
      <c r="O2071">
        <v>8</v>
      </c>
      <c r="P2071">
        <v>-1.5327500000000001</v>
      </c>
    </row>
    <row r="2072" spans="1:16" x14ac:dyDescent="0.2">
      <c r="A2072" t="s">
        <v>1909</v>
      </c>
      <c r="B2072">
        <v>480000</v>
      </c>
      <c r="C2072">
        <v>0</v>
      </c>
      <c r="D2072" t="s">
        <v>1903</v>
      </c>
      <c r="G2072" t="s">
        <v>1909</v>
      </c>
      <c r="H2072">
        <v>465000</v>
      </c>
      <c r="I2072">
        <v>4</v>
      </c>
      <c r="J2072">
        <v>0.28717700000000002</v>
      </c>
      <c r="M2072" t="s">
        <v>1909</v>
      </c>
      <c r="N2072">
        <v>465000</v>
      </c>
      <c r="O2072">
        <v>4</v>
      </c>
      <c r="P2072">
        <v>-0.24045900000000001</v>
      </c>
    </row>
    <row r="2073" spans="1:16" x14ac:dyDescent="0.2">
      <c r="A2073" t="s">
        <v>1909</v>
      </c>
      <c r="B2073">
        <v>485000</v>
      </c>
      <c r="C2073">
        <v>4</v>
      </c>
      <c r="D2073">
        <v>-1.8765000000000001</v>
      </c>
      <c r="G2073" t="s">
        <v>1909</v>
      </c>
      <c r="H2073">
        <v>470000</v>
      </c>
      <c r="I2073">
        <v>11</v>
      </c>
      <c r="J2073">
        <v>-1.1471100000000001</v>
      </c>
      <c r="M2073" t="s">
        <v>1909</v>
      </c>
      <c r="N2073">
        <v>470000</v>
      </c>
      <c r="O2073">
        <v>11</v>
      </c>
      <c r="P2073">
        <v>-1.4452100000000001</v>
      </c>
    </row>
    <row r="2074" spans="1:16" x14ac:dyDescent="0.2">
      <c r="A2074" t="s">
        <v>1909</v>
      </c>
      <c r="B2074">
        <v>490000</v>
      </c>
      <c r="C2074">
        <v>1</v>
      </c>
      <c r="D2074">
        <v>-1.1196600000000001</v>
      </c>
      <c r="G2074" t="s">
        <v>1909</v>
      </c>
      <c r="H2074">
        <v>475000</v>
      </c>
      <c r="I2074">
        <v>9</v>
      </c>
      <c r="J2074">
        <v>-1.4322999999999999</v>
      </c>
      <c r="M2074" t="s">
        <v>1909</v>
      </c>
      <c r="N2074">
        <v>475000</v>
      </c>
      <c r="O2074">
        <v>10</v>
      </c>
      <c r="P2074">
        <v>-1.22715</v>
      </c>
    </row>
    <row r="2075" spans="1:16" x14ac:dyDescent="0.2">
      <c r="A2075" t="s">
        <v>1909</v>
      </c>
      <c r="B2075">
        <v>495000</v>
      </c>
      <c r="C2075">
        <v>0</v>
      </c>
      <c r="D2075" t="s">
        <v>1903</v>
      </c>
      <c r="G2075" t="s">
        <v>1909</v>
      </c>
      <c r="H2075">
        <v>480000</v>
      </c>
      <c r="I2075">
        <v>5</v>
      </c>
      <c r="J2075">
        <v>-1.50596</v>
      </c>
      <c r="M2075" t="s">
        <v>1909</v>
      </c>
      <c r="N2075">
        <v>480000</v>
      </c>
      <c r="O2075">
        <v>5</v>
      </c>
      <c r="P2075">
        <v>-1.61778</v>
      </c>
    </row>
    <row r="2076" spans="1:16" x14ac:dyDescent="0.2">
      <c r="A2076" t="s">
        <v>1909</v>
      </c>
      <c r="B2076">
        <v>500000</v>
      </c>
      <c r="C2076">
        <v>2</v>
      </c>
      <c r="D2076">
        <v>-1.3004800000000001</v>
      </c>
      <c r="G2076" t="s">
        <v>1909</v>
      </c>
      <c r="H2076">
        <v>485000</v>
      </c>
      <c r="I2076">
        <v>4</v>
      </c>
      <c r="J2076">
        <v>-1.0723800000000001</v>
      </c>
      <c r="M2076" t="s">
        <v>1909</v>
      </c>
      <c r="N2076">
        <v>485000</v>
      </c>
      <c r="O2076">
        <v>8</v>
      </c>
      <c r="P2076">
        <v>-1.8365100000000001</v>
      </c>
    </row>
    <row r="2077" spans="1:16" x14ac:dyDescent="0.2">
      <c r="A2077" t="s">
        <v>1909</v>
      </c>
      <c r="B2077">
        <v>505000</v>
      </c>
      <c r="C2077">
        <v>2</v>
      </c>
      <c r="D2077">
        <v>-1.48214</v>
      </c>
      <c r="G2077" t="s">
        <v>1909</v>
      </c>
      <c r="H2077">
        <v>490000</v>
      </c>
      <c r="I2077">
        <v>3</v>
      </c>
      <c r="J2077">
        <v>-1.3883099999999999</v>
      </c>
      <c r="M2077" t="s">
        <v>1909</v>
      </c>
      <c r="N2077">
        <v>490000</v>
      </c>
      <c r="O2077">
        <v>4</v>
      </c>
      <c r="P2077">
        <v>-1.6297299999999999</v>
      </c>
    </row>
    <row r="2078" spans="1:16" x14ac:dyDescent="0.2">
      <c r="A2078" t="s">
        <v>1909</v>
      </c>
      <c r="B2078">
        <v>510000</v>
      </c>
      <c r="C2078">
        <v>1</v>
      </c>
      <c r="D2078">
        <v>0.111926</v>
      </c>
      <c r="G2078" t="s">
        <v>1909</v>
      </c>
      <c r="H2078">
        <v>495000</v>
      </c>
      <c r="I2078">
        <v>7</v>
      </c>
      <c r="J2078">
        <v>-1.48613</v>
      </c>
      <c r="M2078" t="s">
        <v>1909</v>
      </c>
      <c r="N2078">
        <v>495000</v>
      </c>
      <c r="O2078">
        <v>7</v>
      </c>
      <c r="P2078">
        <v>-1.6510899999999999</v>
      </c>
    </row>
    <row r="2079" spans="1:16" x14ac:dyDescent="0.2">
      <c r="A2079" t="s">
        <v>1909</v>
      </c>
      <c r="B2079">
        <v>515000</v>
      </c>
      <c r="C2079">
        <v>1</v>
      </c>
      <c r="D2079">
        <v>-1.1196600000000001</v>
      </c>
      <c r="G2079" t="s">
        <v>1909</v>
      </c>
      <c r="H2079">
        <v>500000</v>
      </c>
      <c r="I2079">
        <v>4</v>
      </c>
      <c r="J2079">
        <v>-0.56257500000000005</v>
      </c>
      <c r="M2079" t="s">
        <v>1909</v>
      </c>
      <c r="N2079">
        <v>500000</v>
      </c>
      <c r="O2079">
        <v>5</v>
      </c>
      <c r="P2079">
        <v>-0.80235500000000004</v>
      </c>
    </row>
    <row r="2080" spans="1:16" x14ac:dyDescent="0.2">
      <c r="A2080" t="s">
        <v>1909</v>
      </c>
      <c r="B2080">
        <v>520000</v>
      </c>
      <c r="C2080">
        <v>0</v>
      </c>
      <c r="D2080" t="s">
        <v>1903</v>
      </c>
      <c r="G2080" t="s">
        <v>1909</v>
      </c>
      <c r="H2080">
        <v>505000</v>
      </c>
      <c r="I2080">
        <v>3</v>
      </c>
      <c r="J2080">
        <v>-1.6758299999999999</v>
      </c>
      <c r="M2080" t="s">
        <v>1909</v>
      </c>
      <c r="N2080">
        <v>505000</v>
      </c>
      <c r="O2080">
        <v>5</v>
      </c>
      <c r="P2080">
        <v>-1.90601</v>
      </c>
    </row>
    <row r="2081" spans="1:16" x14ac:dyDescent="0.2">
      <c r="A2081" t="s">
        <v>1909</v>
      </c>
      <c r="B2081">
        <v>525000</v>
      </c>
      <c r="C2081">
        <v>2</v>
      </c>
      <c r="D2081">
        <v>-1.3004800000000001</v>
      </c>
      <c r="G2081" t="s">
        <v>1909</v>
      </c>
      <c r="H2081">
        <v>510000</v>
      </c>
      <c r="I2081">
        <v>5</v>
      </c>
      <c r="J2081">
        <v>-1.90219</v>
      </c>
      <c r="M2081" t="s">
        <v>1909</v>
      </c>
      <c r="N2081">
        <v>510000</v>
      </c>
      <c r="O2081">
        <v>5</v>
      </c>
      <c r="P2081">
        <v>-1.6220699999999999</v>
      </c>
    </row>
    <row r="2082" spans="1:16" x14ac:dyDescent="0.2">
      <c r="A2082" t="s">
        <v>1909</v>
      </c>
      <c r="B2082">
        <v>530000</v>
      </c>
      <c r="C2082">
        <v>2</v>
      </c>
      <c r="D2082">
        <v>-1.3004800000000001</v>
      </c>
      <c r="G2082" t="s">
        <v>1909</v>
      </c>
      <c r="H2082">
        <v>515000</v>
      </c>
      <c r="I2082">
        <v>10</v>
      </c>
      <c r="J2082">
        <v>-1.43635</v>
      </c>
      <c r="M2082" t="s">
        <v>1909</v>
      </c>
      <c r="N2082">
        <v>515000</v>
      </c>
      <c r="O2082">
        <v>11</v>
      </c>
      <c r="P2082">
        <v>-1.7907599999999999</v>
      </c>
    </row>
    <row r="2083" spans="1:16" x14ac:dyDescent="0.2">
      <c r="A2083" t="s">
        <v>1909</v>
      </c>
      <c r="B2083">
        <v>535000</v>
      </c>
      <c r="C2083">
        <v>0</v>
      </c>
      <c r="D2083" t="s">
        <v>1903</v>
      </c>
      <c r="G2083" t="s">
        <v>1909</v>
      </c>
      <c r="H2083">
        <v>520000</v>
      </c>
      <c r="I2083">
        <v>3</v>
      </c>
      <c r="J2083">
        <v>-0.52050799999999997</v>
      </c>
      <c r="M2083" t="s">
        <v>1909</v>
      </c>
      <c r="N2083">
        <v>520000</v>
      </c>
      <c r="O2083">
        <v>3</v>
      </c>
      <c r="P2083">
        <v>-0.87874200000000002</v>
      </c>
    </row>
    <row r="2084" spans="1:16" x14ac:dyDescent="0.2">
      <c r="A2084" t="s">
        <v>1909</v>
      </c>
      <c r="B2084">
        <v>540000</v>
      </c>
      <c r="C2084">
        <v>5</v>
      </c>
      <c r="D2084">
        <v>-1.70672</v>
      </c>
      <c r="G2084" t="s">
        <v>1909</v>
      </c>
      <c r="H2084">
        <v>525000</v>
      </c>
      <c r="I2084">
        <v>7</v>
      </c>
      <c r="J2084">
        <v>-0.84838100000000005</v>
      </c>
      <c r="M2084" t="s">
        <v>1909</v>
      </c>
      <c r="N2084">
        <v>525000</v>
      </c>
      <c r="O2084">
        <v>8</v>
      </c>
      <c r="P2084">
        <v>-1.1014200000000001</v>
      </c>
    </row>
    <row r="2085" spans="1:16" x14ac:dyDescent="0.2">
      <c r="A2085" t="s">
        <v>1909</v>
      </c>
      <c r="B2085">
        <v>545000</v>
      </c>
      <c r="C2085">
        <v>3</v>
      </c>
      <c r="D2085">
        <v>-1.71231</v>
      </c>
      <c r="G2085" t="s">
        <v>1909</v>
      </c>
      <c r="H2085">
        <v>530000</v>
      </c>
      <c r="I2085">
        <v>8</v>
      </c>
      <c r="J2085">
        <v>0.11336400000000001</v>
      </c>
      <c r="M2085" t="s">
        <v>1909</v>
      </c>
      <c r="N2085">
        <v>530000</v>
      </c>
      <c r="O2085">
        <v>9</v>
      </c>
      <c r="P2085">
        <v>-0.59082299999999999</v>
      </c>
    </row>
    <row r="2086" spans="1:16" x14ac:dyDescent="0.2">
      <c r="A2086" t="s">
        <v>1909</v>
      </c>
      <c r="B2086">
        <v>550000</v>
      </c>
      <c r="C2086">
        <v>1</v>
      </c>
      <c r="D2086">
        <v>1.6320600000000001</v>
      </c>
      <c r="G2086" t="s">
        <v>1909</v>
      </c>
      <c r="H2086">
        <v>535000</v>
      </c>
      <c r="I2086">
        <v>3</v>
      </c>
      <c r="J2086">
        <v>-1.6758299999999999</v>
      </c>
      <c r="M2086" t="s">
        <v>1909</v>
      </c>
      <c r="N2086">
        <v>535000</v>
      </c>
      <c r="O2086">
        <v>3</v>
      </c>
      <c r="P2086">
        <v>-1.6057699999999999</v>
      </c>
    </row>
    <row r="2087" spans="1:16" x14ac:dyDescent="0.2">
      <c r="A2087" t="s">
        <v>1909</v>
      </c>
      <c r="B2087">
        <v>555000</v>
      </c>
      <c r="C2087">
        <v>4</v>
      </c>
      <c r="D2087">
        <v>-1.7615099999999999</v>
      </c>
      <c r="G2087" t="s">
        <v>1909</v>
      </c>
      <c r="H2087">
        <v>540000</v>
      </c>
      <c r="I2087">
        <v>9</v>
      </c>
      <c r="J2087">
        <v>-1.24346</v>
      </c>
      <c r="M2087" t="s">
        <v>1909</v>
      </c>
      <c r="N2087">
        <v>540000</v>
      </c>
      <c r="O2087">
        <v>11</v>
      </c>
      <c r="P2087">
        <v>-1.2003600000000001</v>
      </c>
    </row>
    <row r="2088" spans="1:16" x14ac:dyDescent="0.2">
      <c r="A2088" t="s">
        <v>1909</v>
      </c>
      <c r="B2088">
        <v>560000</v>
      </c>
      <c r="C2088">
        <v>0</v>
      </c>
      <c r="D2088" t="s">
        <v>1903</v>
      </c>
      <c r="G2088" t="s">
        <v>1909</v>
      </c>
      <c r="H2088">
        <v>545000</v>
      </c>
      <c r="I2088">
        <v>6</v>
      </c>
      <c r="J2088">
        <v>-1.43401</v>
      </c>
      <c r="M2088" t="s">
        <v>1909</v>
      </c>
      <c r="N2088">
        <v>545000</v>
      </c>
      <c r="O2088">
        <v>8</v>
      </c>
      <c r="P2088">
        <v>-1.80698</v>
      </c>
    </row>
    <row r="2089" spans="1:16" x14ac:dyDescent="0.2">
      <c r="A2089" t="s">
        <v>1909</v>
      </c>
      <c r="B2089">
        <v>565000</v>
      </c>
      <c r="C2089">
        <v>2</v>
      </c>
      <c r="D2089">
        <v>-1.1188199999999999</v>
      </c>
      <c r="G2089" t="s">
        <v>1909</v>
      </c>
      <c r="H2089">
        <v>550000</v>
      </c>
      <c r="I2089">
        <v>6</v>
      </c>
      <c r="J2089">
        <v>-1.1233500000000001</v>
      </c>
      <c r="M2089" t="s">
        <v>1909</v>
      </c>
      <c r="N2089">
        <v>550000</v>
      </c>
      <c r="O2089">
        <v>6</v>
      </c>
      <c r="P2089">
        <v>-0.838669</v>
      </c>
    </row>
    <row r="2090" spans="1:16" x14ac:dyDescent="0.2">
      <c r="A2090" t="s">
        <v>1909</v>
      </c>
      <c r="B2090">
        <v>570000</v>
      </c>
      <c r="C2090">
        <v>13</v>
      </c>
      <c r="D2090">
        <v>1.1230199999999999</v>
      </c>
      <c r="G2090" t="s">
        <v>1909</v>
      </c>
      <c r="H2090">
        <v>555000</v>
      </c>
      <c r="I2090">
        <v>14</v>
      </c>
      <c r="J2090">
        <v>-1.2935700000000001</v>
      </c>
      <c r="M2090" t="s">
        <v>1909</v>
      </c>
      <c r="N2090">
        <v>555000</v>
      </c>
      <c r="O2090">
        <v>16</v>
      </c>
      <c r="P2090">
        <v>-1.4811300000000001</v>
      </c>
    </row>
    <row r="2091" spans="1:16" x14ac:dyDescent="0.2">
      <c r="A2091" t="s">
        <v>1909</v>
      </c>
      <c r="B2091">
        <v>575000</v>
      </c>
      <c r="C2091">
        <v>4</v>
      </c>
      <c r="D2091">
        <v>-1.1982999999999999</v>
      </c>
      <c r="G2091" t="s">
        <v>1909</v>
      </c>
      <c r="H2091">
        <v>560000</v>
      </c>
      <c r="I2091">
        <v>8</v>
      </c>
      <c r="J2091">
        <v>-1.6688400000000001</v>
      </c>
      <c r="M2091" t="s">
        <v>1909</v>
      </c>
      <c r="N2091">
        <v>560000</v>
      </c>
      <c r="O2091">
        <v>8</v>
      </c>
      <c r="P2091">
        <v>-1.82193</v>
      </c>
    </row>
    <row r="2092" spans="1:16" x14ac:dyDescent="0.2">
      <c r="A2092" t="s">
        <v>1909</v>
      </c>
      <c r="B2092">
        <v>580000</v>
      </c>
      <c r="C2092">
        <v>3</v>
      </c>
      <c r="D2092">
        <v>-1.43248</v>
      </c>
      <c r="G2092" t="s">
        <v>1909</v>
      </c>
      <c r="H2092">
        <v>565000</v>
      </c>
      <c r="I2092">
        <v>3</v>
      </c>
      <c r="J2092">
        <v>-0.23821200000000001</v>
      </c>
      <c r="M2092" t="s">
        <v>1909</v>
      </c>
      <c r="N2092">
        <v>565000</v>
      </c>
      <c r="O2092">
        <v>4</v>
      </c>
      <c r="P2092">
        <v>-0.74292899999999995</v>
      </c>
    </row>
    <row r="2093" spans="1:16" x14ac:dyDescent="0.2">
      <c r="A2093" t="s">
        <v>1909</v>
      </c>
      <c r="B2093">
        <v>585000</v>
      </c>
      <c r="C2093">
        <v>9</v>
      </c>
      <c r="D2093">
        <v>1.23282</v>
      </c>
      <c r="G2093" t="s">
        <v>1909</v>
      </c>
      <c r="H2093">
        <v>570000</v>
      </c>
      <c r="I2093">
        <v>20</v>
      </c>
      <c r="J2093">
        <v>0.12981000000000001</v>
      </c>
      <c r="M2093" t="s">
        <v>1909</v>
      </c>
      <c r="N2093">
        <v>570000</v>
      </c>
      <c r="O2093">
        <v>22</v>
      </c>
      <c r="P2093">
        <v>5.7289899999999998E-2</v>
      </c>
    </row>
    <row r="2094" spans="1:16" x14ac:dyDescent="0.2">
      <c r="A2094" t="s">
        <v>1909</v>
      </c>
      <c r="B2094">
        <v>590000</v>
      </c>
      <c r="C2094">
        <v>4</v>
      </c>
      <c r="D2094">
        <v>0.83334799999999998</v>
      </c>
      <c r="G2094" t="s">
        <v>1909</v>
      </c>
      <c r="H2094">
        <v>575000</v>
      </c>
      <c r="I2094">
        <v>5</v>
      </c>
      <c r="J2094">
        <v>-9.0857999999999994E-2</v>
      </c>
      <c r="M2094" t="s">
        <v>1909</v>
      </c>
      <c r="N2094">
        <v>575000</v>
      </c>
      <c r="O2094">
        <v>5</v>
      </c>
      <c r="P2094">
        <v>-7.4853699999999999E-3</v>
      </c>
    </row>
    <row r="2095" spans="1:16" x14ac:dyDescent="0.2">
      <c r="A2095" t="s">
        <v>1909</v>
      </c>
      <c r="B2095">
        <v>595000</v>
      </c>
      <c r="C2095">
        <v>4</v>
      </c>
      <c r="D2095">
        <v>-1.6465099999999999</v>
      </c>
      <c r="G2095" t="s">
        <v>1909</v>
      </c>
      <c r="H2095">
        <v>580000</v>
      </c>
      <c r="I2095">
        <v>5</v>
      </c>
      <c r="J2095">
        <v>-1.15157</v>
      </c>
      <c r="M2095" t="s">
        <v>1909</v>
      </c>
      <c r="N2095">
        <v>580000</v>
      </c>
      <c r="O2095">
        <v>7</v>
      </c>
      <c r="P2095">
        <v>-1.59012</v>
      </c>
    </row>
    <row r="2096" spans="1:16" x14ac:dyDescent="0.2">
      <c r="A2096" t="s">
        <v>1909</v>
      </c>
      <c r="B2096">
        <v>600000</v>
      </c>
      <c r="C2096">
        <v>1</v>
      </c>
      <c r="D2096">
        <v>-0.84519200000000005</v>
      </c>
      <c r="G2096" t="s">
        <v>1909</v>
      </c>
      <c r="H2096">
        <v>585000</v>
      </c>
      <c r="I2096">
        <v>21</v>
      </c>
      <c r="J2096">
        <v>-0.81209699999999996</v>
      </c>
      <c r="M2096" t="s">
        <v>1909</v>
      </c>
      <c r="N2096">
        <v>585000</v>
      </c>
      <c r="O2096">
        <v>21</v>
      </c>
      <c r="P2096">
        <v>-0.61557499999999998</v>
      </c>
    </row>
    <row r="2097" spans="1:16" x14ac:dyDescent="0.2">
      <c r="A2097" t="s">
        <v>1909</v>
      </c>
      <c r="B2097">
        <v>605000</v>
      </c>
      <c r="C2097">
        <v>0</v>
      </c>
      <c r="D2097" t="s">
        <v>1903</v>
      </c>
      <c r="G2097" t="s">
        <v>1909</v>
      </c>
      <c r="H2097">
        <v>590000</v>
      </c>
      <c r="I2097">
        <v>10</v>
      </c>
      <c r="J2097">
        <v>-0.54696199999999995</v>
      </c>
      <c r="M2097" t="s">
        <v>1909</v>
      </c>
      <c r="N2097">
        <v>590000</v>
      </c>
      <c r="O2097">
        <v>10</v>
      </c>
      <c r="P2097">
        <v>-0.522559</v>
      </c>
    </row>
    <row r="2098" spans="1:16" x14ac:dyDescent="0.2">
      <c r="A2098" t="s">
        <v>1909</v>
      </c>
      <c r="B2098">
        <v>610000</v>
      </c>
      <c r="C2098">
        <v>1</v>
      </c>
      <c r="D2098">
        <v>-0.84519200000000005</v>
      </c>
      <c r="G2098" t="s">
        <v>1909</v>
      </c>
      <c r="H2098">
        <v>595000</v>
      </c>
      <c r="I2098">
        <v>25</v>
      </c>
      <c r="J2098">
        <v>-1.7984800000000001</v>
      </c>
      <c r="M2098" t="s">
        <v>1909</v>
      </c>
      <c r="N2098">
        <v>595000</v>
      </c>
      <c r="O2098">
        <v>25</v>
      </c>
      <c r="P2098">
        <v>-1.7251000000000001</v>
      </c>
    </row>
    <row r="2099" spans="1:16" x14ac:dyDescent="0.2">
      <c r="A2099" t="s">
        <v>1909</v>
      </c>
      <c r="B2099">
        <v>615000</v>
      </c>
      <c r="C2099">
        <v>1</v>
      </c>
      <c r="D2099">
        <v>-0.84519200000000005</v>
      </c>
      <c r="G2099" t="s">
        <v>1909</v>
      </c>
      <c r="H2099">
        <v>600000</v>
      </c>
      <c r="I2099">
        <v>5</v>
      </c>
      <c r="J2099">
        <v>-0.54984299999999997</v>
      </c>
      <c r="M2099" t="s">
        <v>1909</v>
      </c>
      <c r="N2099">
        <v>600000</v>
      </c>
      <c r="O2099">
        <v>5</v>
      </c>
      <c r="P2099">
        <v>-0.59892699999999999</v>
      </c>
    </row>
    <row r="2100" spans="1:16" x14ac:dyDescent="0.2">
      <c r="A2100" t="s">
        <v>1909</v>
      </c>
      <c r="B2100">
        <v>620000</v>
      </c>
      <c r="C2100">
        <v>1</v>
      </c>
      <c r="D2100">
        <v>-0.84519200000000005</v>
      </c>
      <c r="G2100" t="s">
        <v>1909</v>
      </c>
      <c r="H2100">
        <v>605000</v>
      </c>
      <c r="I2100">
        <v>9</v>
      </c>
      <c r="J2100">
        <v>-0.87314700000000001</v>
      </c>
      <c r="M2100" t="s">
        <v>1909</v>
      </c>
      <c r="N2100">
        <v>605000</v>
      </c>
      <c r="O2100">
        <v>9</v>
      </c>
      <c r="P2100">
        <v>-1.31531</v>
      </c>
    </row>
    <row r="2101" spans="1:16" x14ac:dyDescent="0.2">
      <c r="A2101" t="s">
        <v>1909</v>
      </c>
      <c r="B2101">
        <v>625000</v>
      </c>
      <c r="C2101">
        <v>3</v>
      </c>
      <c r="D2101">
        <v>-0.94456499999999999</v>
      </c>
      <c r="G2101" t="s">
        <v>1909</v>
      </c>
      <c r="H2101">
        <v>610000</v>
      </c>
      <c r="I2101">
        <v>5</v>
      </c>
      <c r="J2101">
        <v>-0.87593200000000004</v>
      </c>
      <c r="M2101" t="s">
        <v>1909</v>
      </c>
      <c r="N2101">
        <v>610000</v>
      </c>
      <c r="O2101">
        <v>5</v>
      </c>
      <c r="P2101">
        <v>-0.80235500000000004</v>
      </c>
    </row>
    <row r="2102" spans="1:16" x14ac:dyDescent="0.2">
      <c r="A2102" t="s">
        <v>1909</v>
      </c>
      <c r="B2102">
        <v>630000</v>
      </c>
      <c r="C2102">
        <v>2</v>
      </c>
      <c r="D2102">
        <v>-1.3004800000000001</v>
      </c>
      <c r="G2102" t="s">
        <v>1909</v>
      </c>
      <c r="H2102">
        <v>615000</v>
      </c>
      <c r="I2102">
        <v>4</v>
      </c>
      <c r="J2102">
        <v>-0.98960800000000004</v>
      </c>
      <c r="M2102" t="s">
        <v>1909</v>
      </c>
      <c r="N2102">
        <v>615000</v>
      </c>
      <c r="O2102">
        <v>4</v>
      </c>
      <c r="P2102">
        <v>-7.0975099999999999E-2</v>
      </c>
    </row>
    <row r="2103" spans="1:16" x14ac:dyDescent="0.2">
      <c r="A2103" t="s">
        <v>1909</v>
      </c>
      <c r="B2103">
        <v>635000</v>
      </c>
      <c r="C2103">
        <v>0</v>
      </c>
      <c r="D2103" t="s">
        <v>1903</v>
      </c>
      <c r="G2103" t="s">
        <v>1909</v>
      </c>
      <c r="H2103">
        <v>620000</v>
      </c>
      <c r="I2103">
        <v>8</v>
      </c>
      <c r="J2103">
        <v>-1.72533</v>
      </c>
      <c r="M2103" t="s">
        <v>1909</v>
      </c>
      <c r="N2103">
        <v>620000</v>
      </c>
      <c r="O2103">
        <v>8</v>
      </c>
      <c r="P2103">
        <v>-1.2932900000000001</v>
      </c>
    </row>
    <row r="2104" spans="1:16" x14ac:dyDescent="0.2">
      <c r="A2104" t="s">
        <v>1909</v>
      </c>
      <c r="B2104">
        <v>640000</v>
      </c>
      <c r="C2104">
        <v>8</v>
      </c>
      <c r="D2104">
        <v>-2.1764199999999998</v>
      </c>
      <c r="G2104" t="s">
        <v>1909</v>
      </c>
      <c r="H2104">
        <v>625000</v>
      </c>
      <c r="I2104">
        <v>5</v>
      </c>
      <c r="J2104">
        <v>-1.6991499999999999</v>
      </c>
      <c r="M2104" t="s">
        <v>1909</v>
      </c>
      <c r="N2104">
        <v>625000</v>
      </c>
      <c r="O2104">
        <v>8</v>
      </c>
      <c r="P2104">
        <v>-1.87805</v>
      </c>
    </row>
    <row r="2105" spans="1:16" x14ac:dyDescent="0.2">
      <c r="A2105" t="s">
        <v>1909</v>
      </c>
      <c r="B2105">
        <v>645000</v>
      </c>
      <c r="C2105">
        <v>3</v>
      </c>
      <c r="D2105">
        <v>-1.43248</v>
      </c>
      <c r="G2105" t="s">
        <v>1909</v>
      </c>
      <c r="H2105">
        <v>630000</v>
      </c>
      <c r="I2105">
        <v>14</v>
      </c>
      <c r="J2105">
        <v>-1.1187</v>
      </c>
      <c r="M2105" t="s">
        <v>1909</v>
      </c>
      <c r="N2105">
        <v>630000</v>
      </c>
      <c r="O2105">
        <v>14</v>
      </c>
      <c r="P2105">
        <v>-1.5043800000000001</v>
      </c>
    </row>
    <row r="2106" spans="1:16" x14ac:dyDescent="0.2">
      <c r="A2106" t="s">
        <v>1909</v>
      </c>
      <c r="B2106">
        <v>650000</v>
      </c>
      <c r="C2106">
        <v>23</v>
      </c>
      <c r="D2106">
        <v>-2.4510999999999998</v>
      </c>
      <c r="G2106" t="s">
        <v>1909</v>
      </c>
      <c r="H2106">
        <v>635000</v>
      </c>
      <c r="I2106">
        <v>6</v>
      </c>
      <c r="J2106">
        <v>-0.78140299999999996</v>
      </c>
      <c r="M2106" t="s">
        <v>1909</v>
      </c>
      <c r="N2106">
        <v>635000</v>
      </c>
      <c r="O2106">
        <v>6</v>
      </c>
      <c r="P2106">
        <v>-1.16448</v>
      </c>
    </row>
    <row r="2107" spans="1:16" x14ac:dyDescent="0.2">
      <c r="A2107" t="s">
        <v>1909</v>
      </c>
      <c r="B2107">
        <v>655000</v>
      </c>
      <c r="C2107">
        <v>2</v>
      </c>
      <c r="D2107">
        <v>-1.3004800000000001</v>
      </c>
      <c r="G2107" t="s">
        <v>1909</v>
      </c>
      <c r="H2107">
        <v>640000</v>
      </c>
      <c r="I2107">
        <v>6</v>
      </c>
      <c r="J2107">
        <v>-0.27010699999999999</v>
      </c>
      <c r="M2107" t="s">
        <v>1909</v>
      </c>
      <c r="N2107">
        <v>640000</v>
      </c>
      <c r="O2107">
        <v>13</v>
      </c>
      <c r="P2107">
        <v>-1.5741400000000001</v>
      </c>
    </row>
    <row r="2108" spans="1:16" x14ac:dyDescent="0.2">
      <c r="A2108" t="s">
        <v>1909</v>
      </c>
      <c r="B2108">
        <v>660000</v>
      </c>
      <c r="C2108">
        <v>1</v>
      </c>
      <c r="D2108">
        <v>-0.84519200000000005</v>
      </c>
      <c r="G2108" t="s">
        <v>1909</v>
      </c>
      <c r="H2108">
        <v>645000</v>
      </c>
      <c r="I2108">
        <v>8</v>
      </c>
      <c r="J2108">
        <v>-1.81917</v>
      </c>
      <c r="M2108" t="s">
        <v>1909</v>
      </c>
      <c r="N2108">
        <v>645000</v>
      </c>
      <c r="O2108">
        <v>9</v>
      </c>
      <c r="P2108">
        <v>-1.4294100000000001</v>
      </c>
    </row>
    <row r="2109" spans="1:16" x14ac:dyDescent="0.2">
      <c r="A2109" t="s">
        <v>1909</v>
      </c>
      <c r="B2109">
        <v>665000</v>
      </c>
      <c r="C2109">
        <v>1</v>
      </c>
      <c r="D2109">
        <v>-0.84519200000000005</v>
      </c>
      <c r="G2109" t="s">
        <v>1909</v>
      </c>
      <c r="H2109">
        <v>650000</v>
      </c>
      <c r="I2109">
        <v>6</v>
      </c>
      <c r="J2109">
        <v>-2.0747399999999998</v>
      </c>
      <c r="M2109" t="s">
        <v>1909</v>
      </c>
      <c r="N2109">
        <v>650000</v>
      </c>
      <c r="O2109">
        <v>29</v>
      </c>
      <c r="P2109">
        <v>-2.6433200000000001</v>
      </c>
    </row>
    <row r="2110" spans="1:16" x14ac:dyDescent="0.2">
      <c r="A2110" t="s">
        <v>1909</v>
      </c>
      <c r="B2110">
        <v>670000</v>
      </c>
      <c r="C2110">
        <v>5</v>
      </c>
      <c r="D2110">
        <v>-1.24135</v>
      </c>
      <c r="G2110" t="s">
        <v>1909</v>
      </c>
      <c r="H2110">
        <v>655000</v>
      </c>
      <c r="I2110">
        <v>6</v>
      </c>
      <c r="J2110">
        <v>-3.3875200000000001E-2</v>
      </c>
      <c r="M2110" t="s">
        <v>1909</v>
      </c>
      <c r="N2110">
        <v>655000</v>
      </c>
      <c r="O2110">
        <v>6</v>
      </c>
      <c r="P2110">
        <v>-0.50155499999999997</v>
      </c>
    </row>
    <row r="2111" spans="1:16" x14ac:dyDescent="0.2">
      <c r="A2111" t="s">
        <v>1909</v>
      </c>
      <c r="B2111">
        <v>675000</v>
      </c>
      <c r="C2111">
        <v>0</v>
      </c>
      <c r="D2111" t="s">
        <v>1903</v>
      </c>
      <c r="G2111" t="s">
        <v>1909</v>
      </c>
      <c r="H2111">
        <v>660000</v>
      </c>
      <c r="I2111">
        <v>12</v>
      </c>
      <c r="J2111">
        <v>-1.48847</v>
      </c>
      <c r="M2111" t="s">
        <v>1909</v>
      </c>
      <c r="N2111">
        <v>660000</v>
      </c>
      <c r="O2111">
        <v>12</v>
      </c>
      <c r="P2111">
        <v>-1.56053</v>
      </c>
    </row>
    <row r="2112" spans="1:16" x14ac:dyDescent="0.2">
      <c r="A2112" t="s">
        <v>1909</v>
      </c>
      <c r="B2112">
        <v>680000</v>
      </c>
      <c r="C2112">
        <v>1</v>
      </c>
      <c r="D2112">
        <v>-1.1196600000000001</v>
      </c>
      <c r="G2112" t="s">
        <v>1909</v>
      </c>
      <c r="H2112">
        <v>665000</v>
      </c>
      <c r="I2112">
        <v>5</v>
      </c>
      <c r="J2112">
        <v>7.5262700000000002E-2</v>
      </c>
      <c r="M2112" t="s">
        <v>1909</v>
      </c>
      <c r="N2112">
        <v>665000</v>
      </c>
      <c r="O2112">
        <v>5</v>
      </c>
      <c r="P2112">
        <v>-0.201492</v>
      </c>
    </row>
    <row r="2113" spans="1:16" x14ac:dyDescent="0.2">
      <c r="A2113" t="s">
        <v>1909</v>
      </c>
      <c r="B2113">
        <v>685000</v>
      </c>
      <c r="C2113">
        <v>0</v>
      </c>
      <c r="D2113" t="s">
        <v>1903</v>
      </c>
      <c r="G2113" t="s">
        <v>1909</v>
      </c>
      <c r="H2113">
        <v>670000</v>
      </c>
      <c r="I2113">
        <v>12</v>
      </c>
      <c r="J2113">
        <v>-1.4752400000000001</v>
      </c>
      <c r="M2113" t="s">
        <v>1909</v>
      </c>
      <c r="N2113">
        <v>670000</v>
      </c>
      <c r="O2113">
        <v>13</v>
      </c>
      <c r="P2113">
        <v>-1.27623</v>
      </c>
    </row>
    <row r="2114" spans="1:16" x14ac:dyDescent="0.2">
      <c r="A2114" t="s">
        <v>1909</v>
      </c>
      <c r="B2114">
        <v>690000</v>
      </c>
      <c r="C2114">
        <v>0</v>
      </c>
      <c r="D2114" t="s">
        <v>1903</v>
      </c>
      <c r="G2114" t="s">
        <v>1909</v>
      </c>
      <c r="H2114">
        <v>675000</v>
      </c>
      <c r="I2114">
        <v>4</v>
      </c>
      <c r="J2114">
        <v>-0.112537</v>
      </c>
      <c r="M2114" t="s">
        <v>1909</v>
      </c>
      <c r="N2114">
        <v>675000</v>
      </c>
      <c r="O2114">
        <v>4</v>
      </c>
      <c r="P2114">
        <v>-0.67214499999999999</v>
      </c>
    </row>
    <row r="2115" spans="1:16" x14ac:dyDescent="0.2">
      <c r="A2115" t="s">
        <v>1909</v>
      </c>
      <c r="B2115">
        <v>695000</v>
      </c>
      <c r="C2115">
        <v>0</v>
      </c>
      <c r="D2115" t="s">
        <v>1903</v>
      </c>
      <c r="G2115" t="s">
        <v>1909</v>
      </c>
      <c r="H2115">
        <v>680000</v>
      </c>
      <c r="I2115">
        <v>4</v>
      </c>
      <c r="J2115">
        <v>-0.84438800000000003</v>
      </c>
      <c r="M2115" t="s">
        <v>1909</v>
      </c>
      <c r="N2115">
        <v>680000</v>
      </c>
      <c r="O2115">
        <v>5</v>
      </c>
      <c r="P2115">
        <v>-1.37452</v>
      </c>
    </row>
    <row r="2116" spans="1:16" x14ac:dyDescent="0.2">
      <c r="A2116" t="s">
        <v>1909</v>
      </c>
      <c r="B2116">
        <v>700000</v>
      </c>
      <c r="C2116">
        <v>7</v>
      </c>
      <c r="D2116">
        <v>-1.64489</v>
      </c>
      <c r="G2116" t="s">
        <v>1909</v>
      </c>
      <c r="H2116">
        <v>685000</v>
      </c>
      <c r="I2116">
        <v>5</v>
      </c>
      <c r="J2116">
        <v>-1.0334399999999999</v>
      </c>
      <c r="M2116" t="s">
        <v>1909</v>
      </c>
      <c r="N2116">
        <v>685000</v>
      </c>
      <c r="O2116">
        <v>5</v>
      </c>
      <c r="P2116">
        <v>-1.3094300000000001</v>
      </c>
    </row>
    <row r="2117" spans="1:16" x14ac:dyDescent="0.2">
      <c r="A2117" t="s">
        <v>1909</v>
      </c>
      <c r="B2117">
        <v>705000</v>
      </c>
      <c r="C2117">
        <v>1</v>
      </c>
      <c r="D2117">
        <v>-0.84519200000000005</v>
      </c>
      <c r="G2117" t="s">
        <v>1909</v>
      </c>
      <c r="H2117">
        <v>690000</v>
      </c>
      <c r="I2117">
        <v>4</v>
      </c>
      <c r="J2117">
        <v>-0.83863699999999997</v>
      </c>
      <c r="M2117" t="s">
        <v>1909</v>
      </c>
      <c r="N2117">
        <v>690000</v>
      </c>
      <c r="O2117">
        <v>4</v>
      </c>
      <c r="P2117">
        <v>-1.1123000000000001</v>
      </c>
    </row>
    <row r="2118" spans="1:16" x14ac:dyDescent="0.2">
      <c r="A2118" t="s">
        <v>1909</v>
      </c>
      <c r="B2118">
        <v>710000</v>
      </c>
      <c r="C2118">
        <v>2</v>
      </c>
      <c r="D2118">
        <v>-1.1188199999999999</v>
      </c>
      <c r="G2118" t="s">
        <v>1909</v>
      </c>
      <c r="H2118">
        <v>695000</v>
      </c>
      <c r="I2118">
        <v>8</v>
      </c>
      <c r="J2118">
        <v>-1.0006200000000001</v>
      </c>
      <c r="M2118" t="s">
        <v>1909</v>
      </c>
      <c r="N2118">
        <v>695000</v>
      </c>
      <c r="O2118">
        <v>8</v>
      </c>
      <c r="P2118">
        <v>-1.36955</v>
      </c>
    </row>
    <row r="2119" spans="1:16" x14ac:dyDescent="0.2">
      <c r="A2119" t="s">
        <v>1909</v>
      </c>
      <c r="B2119">
        <v>715000</v>
      </c>
      <c r="C2119">
        <v>4</v>
      </c>
      <c r="D2119">
        <v>-1.4165099999999999</v>
      </c>
      <c r="G2119" t="s">
        <v>1909</v>
      </c>
      <c r="H2119">
        <v>700000</v>
      </c>
      <c r="I2119">
        <v>20</v>
      </c>
      <c r="J2119">
        <v>0.68887200000000004</v>
      </c>
      <c r="M2119" t="s">
        <v>1909</v>
      </c>
      <c r="N2119">
        <v>700000</v>
      </c>
      <c r="O2119">
        <v>20</v>
      </c>
      <c r="P2119">
        <v>0.36770599999999998</v>
      </c>
    </row>
    <row r="2120" spans="1:16" x14ac:dyDescent="0.2">
      <c r="A2120" t="s">
        <v>1909</v>
      </c>
      <c r="B2120">
        <v>720000</v>
      </c>
      <c r="C2120">
        <v>3</v>
      </c>
      <c r="D2120">
        <v>-1.43248</v>
      </c>
      <c r="G2120" t="s">
        <v>1909</v>
      </c>
      <c r="H2120">
        <v>705000</v>
      </c>
      <c r="I2120">
        <v>10</v>
      </c>
      <c r="J2120">
        <v>-1.4904900000000001</v>
      </c>
      <c r="M2120" t="s">
        <v>1909</v>
      </c>
      <c r="N2120">
        <v>705000</v>
      </c>
      <c r="O2120">
        <v>10</v>
      </c>
      <c r="P2120">
        <v>-1.69591</v>
      </c>
    </row>
    <row r="2121" spans="1:16" x14ac:dyDescent="0.2">
      <c r="A2121" t="s">
        <v>1909</v>
      </c>
      <c r="B2121">
        <v>725000</v>
      </c>
      <c r="C2121">
        <v>2</v>
      </c>
      <c r="D2121">
        <v>-1.48214</v>
      </c>
      <c r="G2121" t="s">
        <v>1909</v>
      </c>
      <c r="H2121">
        <v>710000</v>
      </c>
      <c r="I2121">
        <v>18</v>
      </c>
      <c r="J2121">
        <v>-0.85171300000000005</v>
      </c>
      <c r="M2121" t="s">
        <v>1909</v>
      </c>
      <c r="N2121">
        <v>710000</v>
      </c>
      <c r="O2121">
        <v>18</v>
      </c>
      <c r="P2121">
        <v>-1.33128</v>
      </c>
    </row>
    <row r="2122" spans="1:16" x14ac:dyDescent="0.2">
      <c r="A2122" t="s">
        <v>1909</v>
      </c>
      <c r="B2122">
        <v>730000</v>
      </c>
      <c r="C2122">
        <v>1</v>
      </c>
      <c r="D2122">
        <v>-1.1196600000000001</v>
      </c>
      <c r="G2122" t="s">
        <v>1909</v>
      </c>
      <c r="H2122">
        <v>715000</v>
      </c>
      <c r="I2122">
        <v>4</v>
      </c>
      <c r="J2122">
        <v>-0.21318500000000001</v>
      </c>
      <c r="M2122" t="s">
        <v>1909</v>
      </c>
      <c r="N2122">
        <v>715000</v>
      </c>
      <c r="O2122">
        <v>6</v>
      </c>
      <c r="P2122">
        <v>-0.102669</v>
      </c>
    </row>
    <row r="2123" spans="1:16" x14ac:dyDescent="0.2">
      <c r="A2123" t="s">
        <v>1909</v>
      </c>
      <c r="B2123">
        <v>735000</v>
      </c>
      <c r="C2123">
        <v>4</v>
      </c>
      <c r="D2123">
        <v>0.45001799999999997</v>
      </c>
      <c r="G2123" t="s">
        <v>1909</v>
      </c>
      <c r="H2123">
        <v>720000</v>
      </c>
      <c r="I2123">
        <v>8</v>
      </c>
      <c r="J2123">
        <v>-1.4203300000000001</v>
      </c>
      <c r="M2123" t="s">
        <v>1909</v>
      </c>
      <c r="N2123">
        <v>720000</v>
      </c>
      <c r="O2123">
        <v>9</v>
      </c>
      <c r="P2123">
        <v>-1.6484000000000001</v>
      </c>
    </row>
    <row r="2124" spans="1:16" x14ac:dyDescent="0.2">
      <c r="A2124" t="s">
        <v>1909</v>
      </c>
      <c r="B2124">
        <v>740000</v>
      </c>
      <c r="C2124">
        <v>0</v>
      </c>
      <c r="D2124" t="s">
        <v>1903</v>
      </c>
      <c r="G2124" t="s">
        <v>1909</v>
      </c>
      <c r="H2124">
        <v>725000</v>
      </c>
      <c r="I2124">
        <v>5</v>
      </c>
      <c r="J2124">
        <v>-0.74549699999999997</v>
      </c>
      <c r="M2124" t="s">
        <v>1909</v>
      </c>
      <c r="N2124">
        <v>725000</v>
      </c>
      <c r="O2124">
        <v>7</v>
      </c>
      <c r="P2124">
        <v>-1.46583</v>
      </c>
    </row>
    <row r="2125" spans="1:16" x14ac:dyDescent="0.2">
      <c r="A2125" t="s">
        <v>1909</v>
      </c>
      <c r="B2125">
        <v>745000</v>
      </c>
      <c r="C2125">
        <v>9</v>
      </c>
      <c r="D2125">
        <v>-2.1757200000000001</v>
      </c>
      <c r="G2125" t="s">
        <v>1909</v>
      </c>
      <c r="H2125">
        <v>730000</v>
      </c>
      <c r="I2125">
        <v>8</v>
      </c>
      <c r="J2125">
        <v>-1.3672</v>
      </c>
      <c r="M2125" t="s">
        <v>1909</v>
      </c>
      <c r="N2125">
        <v>730000</v>
      </c>
      <c r="O2125">
        <v>9</v>
      </c>
      <c r="P2125">
        <v>-1.7357</v>
      </c>
    </row>
    <row r="2126" spans="1:16" x14ac:dyDescent="0.2">
      <c r="A2126" t="s">
        <v>1909</v>
      </c>
      <c r="B2126">
        <v>750000</v>
      </c>
      <c r="C2126">
        <v>0</v>
      </c>
      <c r="D2126" t="s">
        <v>1903</v>
      </c>
      <c r="G2126" t="s">
        <v>1909</v>
      </c>
      <c r="H2126">
        <v>735000</v>
      </c>
      <c r="I2126">
        <v>5</v>
      </c>
      <c r="J2126">
        <v>0.83572599999999997</v>
      </c>
      <c r="M2126" t="s">
        <v>1909</v>
      </c>
      <c r="N2126">
        <v>735000</v>
      </c>
      <c r="O2126">
        <v>5</v>
      </c>
      <c r="P2126">
        <v>0.77625</v>
      </c>
    </row>
    <row r="2127" spans="1:16" x14ac:dyDescent="0.2">
      <c r="A2127" t="s">
        <v>1909</v>
      </c>
      <c r="B2127">
        <v>755000</v>
      </c>
      <c r="C2127">
        <v>4</v>
      </c>
      <c r="D2127">
        <v>-1.2749699999999999</v>
      </c>
      <c r="G2127" t="s">
        <v>1909</v>
      </c>
      <c r="H2127">
        <v>740000</v>
      </c>
      <c r="I2127">
        <v>2</v>
      </c>
      <c r="J2127">
        <v>-0.94375100000000001</v>
      </c>
      <c r="M2127" t="s">
        <v>1909</v>
      </c>
      <c r="N2127">
        <v>740000</v>
      </c>
      <c r="O2127">
        <v>2</v>
      </c>
      <c r="P2127">
        <v>-1.0741799999999999</v>
      </c>
    </row>
    <row r="2128" spans="1:16" x14ac:dyDescent="0.2">
      <c r="A2128" t="s">
        <v>1909</v>
      </c>
      <c r="B2128">
        <v>760000</v>
      </c>
      <c r="C2128">
        <v>1</v>
      </c>
      <c r="D2128">
        <v>0.111926</v>
      </c>
      <c r="G2128" t="s">
        <v>1909</v>
      </c>
      <c r="H2128">
        <v>745000</v>
      </c>
      <c r="I2128">
        <v>19</v>
      </c>
      <c r="J2128">
        <v>0.220583</v>
      </c>
      <c r="M2128" t="s">
        <v>1909</v>
      </c>
      <c r="N2128">
        <v>745000</v>
      </c>
      <c r="O2128">
        <v>20</v>
      </c>
      <c r="P2128">
        <v>-0.44977299999999998</v>
      </c>
    </row>
    <row r="2129" spans="1:16" x14ac:dyDescent="0.2">
      <c r="A2129" t="s">
        <v>1909</v>
      </c>
      <c r="B2129">
        <v>765000</v>
      </c>
      <c r="C2129">
        <v>0</v>
      </c>
      <c r="D2129" t="s">
        <v>1903</v>
      </c>
      <c r="G2129" t="s">
        <v>1909</v>
      </c>
      <c r="H2129">
        <v>750000</v>
      </c>
      <c r="I2129">
        <v>0</v>
      </c>
      <c r="J2129" t="s">
        <v>1903</v>
      </c>
      <c r="M2129" t="s">
        <v>1909</v>
      </c>
      <c r="N2129">
        <v>750000</v>
      </c>
      <c r="O2129">
        <v>0</v>
      </c>
      <c r="P2129" t="s">
        <v>1903</v>
      </c>
    </row>
    <row r="2130" spans="1:16" x14ac:dyDescent="0.2">
      <c r="A2130" t="s">
        <v>1909</v>
      </c>
      <c r="B2130">
        <v>770000</v>
      </c>
      <c r="C2130">
        <v>3</v>
      </c>
      <c r="D2130">
        <v>-0.28086499999999998</v>
      </c>
      <c r="G2130" t="s">
        <v>1909</v>
      </c>
      <c r="H2130">
        <v>755000</v>
      </c>
      <c r="I2130">
        <v>4</v>
      </c>
      <c r="J2130">
        <v>-0.58701800000000004</v>
      </c>
      <c r="M2130" t="s">
        <v>1909</v>
      </c>
      <c r="N2130">
        <v>755000</v>
      </c>
      <c r="O2130">
        <v>7</v>
      </c>
      <c r="P2130">
        <v>-1.3870100000000001</v>
      </c>
    </row>
    <row r="2131" spans="1:16" x14ac:dyDescent="0.2">
      <c r="A2131" t="s">
        <v>1909</v>
      </c>
      <c r="B2131">
        <v>775000</v>
      </c>
      <c r="C2131">
        <v>3</v>
      </c>
      <c r="D2131">
        <v>0.85998399999999997</v>
      </c>
      <c r="G2131" t="s">
        <v>1909</v>
      </c>
      <c r="H2131">
        <v>760000</v>
      </c>
      <c r="I2131">
        <v>3</v>
      </c>
      <c r="J2131">
        <v>-1.2140500000000001</v>
      </c>
      <c r="M2131" t="s">
        <v>1909</v>
      </c>
      <c r="N2131">
        <v>760000</v>
      </c>
      <c r="O2131">
        <v>4</v>
      </c>
      <c r="P2131">
        <v>-1.3012300000000001</v>
      </c>
    </row>
    <row r="2132" spans="1:16" x14ac:dyDescent="0.2">
      <c r="A2132" t="s">
        <v>1909</v>
      </c>
      <c r="B2132">
        <v>780000</v>
      </c>
      <c r="C2132">
        <v>0</v>
      </c>
      <c r="D2132" t="s">
        <v>1903</v>
      </c>
      <c r="G2132" t="s">
        <v>1909</v>
      </c>
      <c r="H2132">
        <v>765000</v>
      </c>
      <c r="I2132">
        <v>47</v>
      </c>
      <c r="J2132">
        <v>1.6202099999999999</v>
      </c>
      <c r="M2132" t="s">
        <v>1909</v>
      </c>
      <c r="N2132">
        <v>765000</v>
      </c>
      <c r="O2132">
        <v>47</v>
      </c>
      <c r="P2132">
        <v>0.26591399999999998</v>
      </c>
    </row>
    <row r="2133" spans="1:16" x14ac:dyDescent="0.2">
      <c r="A2133" t="s">
        <v>1909</v>
      </c>
      <c r="B2133">
        <v>785000</v>
      </c>
      <c r="C2133">
        <v>0</v>
      </c>
      <c r="D2133" t="s">
        <v>1903</v>
      </c>
      <c r="G2133" t="s">
        <v>1909</v>
      </c>
      <c r="H2133">
        <v>770000</v>
      </c>
      <c r="I2133">
        <v>6</v>
      </c>
      <c r="J2133">
        <v>-1.71231</v>
      </c>
      <c r="M2133" t="s">
        <v>1909</v>
      </c>
      <c r="N2133">
        <v>770000</v>
      </c>
      <c r="O2133">
        <v>7</v>
      </c>
      <c r="P2133">
        <v>-1.32907</v>
      </c>
    </row>
    <row r="2134" spans="1:16" x14ac:dyDescent="0.2">
      <c r="A2134" t="s">
        <v>1909</v>
      </c>
      <c r="B2134">
        <v>790000</v>
      </c>
      <c r="C2134">
        <v>0</v>
      </c>
      <c r="D2134" t="s">
        <v>1903</v>
      </c>
      <c r="G2134" t="s">
        <v>1909</v>
      </c>
      <c r="H2134">
        <v>775000</v>
      </c>
      <c r="I2134">
        <v>10</v>
      </c>
      <c r="J2134">
        <v>-0.55206999999999995</v>
      </c>
      <c r="M2134" t="s">
        <v>1909</v>
      </c>
      <c r="N2134">
        <v>775000</v>
      </c>
      <c r="O2134">
        <v>11</v>
      </c>
      <c r="P2134">
        <v>-0.53289200000000003</v>
      </c>
    </row>
    <row r="2135" spans="1:16" x14ac:dyDescent="0.2">
      <c r="A2135" t="s">
        <v>1909</v>
      </c>
      <c r="B2135">
        <v>795000</v>
      </c>
      <c r="C2135">
        <v>1</v>
      </c>
      <c r="D2135">
        <v>-1.1196600000000001</v>
      </c>
      <c r="G2135" t="s">
        <v>1909</v>
      </c>
      <c r="H2135">
        <v>780000</v>
      </c>
      <c r="I2135">
        <v>6</v>
      </c>
      <c r="J2135">
        <v>-0.793269</v>
      </c>
      <c r="M2135" t="s">
        <v>1909</v>
      </c>
      <c r="N2135">
        <v>780000</v>
      </c>
      <c r="O2135">
        <v>6</v>
      </c>
      <c r="P2135">
        <v>-1.18445</v>
      </c>
    </row>
    <row r="2136" spans="1:16" x14ac:dyDescent="0.2">
      <c r="A2136" t="s">
        <v>1909</v>
      </c>
      <c r="B2136">
        <v>800000</v>
      </c>
      <c r="C2136">
        <v>2</v>
      </c>
      <c r="D2136">
        <v>-0.94647099999999995</v>
      </c>
      <c r="G2136" t="s">
        <v>1909</v>
      </c>
      <c r="H2136">
        <v>785000</v>
      </c>
      <c r="I2136">
        <v>4</v>
      </c>
      <c r="J2136">
        <v>-0.98960800000000004</v>
      </c>
      <c r="M2136" t="s">
        <v>1909</v>
      </c>
      <c r="N2136">
        <v>785000</v>
      </c>
      <c r="O2136">
        <v>4</v>
      </c>
      <c r="P2136">
        <v>-1.2274499999999999</v>
      </c>
    </row>
    <row r="2137" spans="1:16" x14ac:dyDescent="0.2">
      <c r="A2137" t="s">
        <v>1909</v>
      </c>
      <c r="B2137">
        <v>805000</v>
      </c>
      <c r="C2137">
        <v>0</v>
      </c>
      <c r="D2137" t="s">
        <v>1903</v>
      </c>
      <c r="G2137" t="s">
        <v>1909</v>
      </c>
      <c r="H2137">
        <v>790000</v>
      </c>
      <c r="I2137">
        <v>4</v>
      </c>
      <c r="J2137">
        <v>-0.52806699999999995</v>
      </c>
      <c r="M2137" t="s">
        <v>1909</v>
      </c>
      <c r="N2137">
        <v>790000</v>
      </c>
      <c r="O2137">
        <v>4</v>
      </c>
      <c r="P2137">
        <v>-0.92088700000000001</v>
      </c>
    </row>
    <row r="2138" spans="1:16" x14ac:dyDescent="0.2">
      <c r="A2138" t="s">
        <v>1909</v>
      </c>
      <c r="B2138">
        <v>810000</v>
      </c>
      <c r="C2138">
        <v>2</v>
      </c>
      <c r="D2138">
        <v>-1.1188199999999999</v>
      </c>
      <c r="G2138" t="s">
        <v>1909</v>
      </c>
      <c r="H2138">
        <v>795000</v>
      </c>
      <c r="I2138">
        <v>7</v>
      </c>
      <c r="J2138">
        <v>-1.99979</v>
      </c>
      <c r="M2138" t="s">
        <v>1909</v>
      </c>
      <c r="N2138">
        <v>795000</v>
      </c>
      <c r="O2138">
        <v>7</v>
      </c>
      <c r="P2138">
        <v>-1.96739</v>
      </c>
    </row>
    <row r="2139" spans="1:16" x14ac:dyDescent="0.2">
      <c r="A2139" t="s">
        <v>1909</v>
      </c>
      <c r="B2139">
        <v>815000</v>
      </c>
      <c r="C2139">
        <v>2</v>
      </c>
      <c r="D2139">
        <v>-0.78344100000000005</v>
      </c>
      <c r="G2139" t="s">
        <v>1909</v>
      </c>
      <c r="H2139">
        <v>800000</v>
      </c>
      <c r="I2139">
        <v>6</v>
      </c>
      <c r="J2139">
        <v>-1.2193499999999999</v>
      </c>
      <c r="M2139" t="s">
        <v>1909</v>
      </c>
      <c r="N2139">
        <v>800000</v>
      </c>
      <c r="O2139">
        <v>7</v>
      </c>
      <c r="P2139">
        <v>-1.5001899999999999</v>
      </c>
    </row>
    <row r="2140" spans="1:16" x14ac:dyDescent="0.2">
      <c r="A2140" t="s">
        <v>1909</v>
      </c>
      <c r="B2140">
        <v>820000</v>
      </c>
      <c r="C2140">
        <v>3</v>
      </c>
      <c r="D2140">
        <v>-0.94456499999999999</v>
      </c>
      <c r="G2140" t="s">
        <v>1909</v>
      </c>
      <c r="H2140">
        <v>805000</v>
      </c>
      <c r="I2140">
        <v>3</v>
      </c>
      <c r="J2140">
        <v>-1.1147199999999999</v>
      </c>
      <c r="M2140" t="s">
        <v>1909</v>
      </c>
      <c r="N2140">
        <v>805000</v>
      </c>
      <c r="O2140">
        <v>3</v>
      </c>
      <c r="P2140">
        <v>-1.2605999999999999</v>
      </c>
    </row>
    <row r="2141" spans="1:16" x14ac:dyDescent="0.2">
      <c r="A2141" t="s">
        <v>1909</v>
      </c>
      <c r="B2141">
        <v>825000</v>
      </c>
      <c r="C2141">
        <v>3</v>
      </c>
      <c r="D2141">
        <v>-1.57239</v>
      </c>
      <c r="G2141" t="s">
        <v>1909</v>
      </c>
      <c r="H2141">
        <v>810000</v>
      </c>
      <c r="I2141">
        <v>8</v>
      </c>
      <c r="J2141">
        <v>-0.32632299999999997</v>
      </c>
      <c r="M2141" t="s">
        <v>1909</v>
      </c>
      <c r="N2141">
        <v>810000</v>
      </c>
      <c r="O2141">
        <v>9</v>
      </c>
      <c r="P2141">
        <v>-0.82153299999999996</v>
      </c>
    </row>
    <row r="2142" spans="1:16" x14ac:dyDescent="0.2">
      <c r="A2142" t="s">
        <v>1909</v>
      </c>
      <c r="B2142">
        <v>830000</v>
      </c>
      <c r="C2142">
        <v>0</v>
      </c>
      <c r="D2142" t="s">
        <v>1903</v>
      </c>
      <c r="G2142" t="s">
        <v>1909</v>
      </c>
      <c r="H2142">
        <v>815000</v>
      </c>
      <c r="I2142">
        <v>13</v>
      </c>
      <c r="J2142">
        <v>-1.5012000000000001</v>
      </c>
      <c r="M2142" t="s">
        <v>1909</v>
      </c>
      <c r="N2142">
        <v>815000</v>
      </c>
      <c r="O2142">
        <v>13</v>
      </c>
      <c r="P2142">
        <v>-1.2601599999999999</v>
      </c>
    </row>
    <row r="2143" spans="1:16" x14ac:dyDescent="0.2">
      <c r="A2143" t="s">
        <v>1909</v>
      </c>
      <c r="B2143">
        <v>835000</v>
      </c>
      <c r="C2143">
        <v>5</v>
      </c>
      <c r="D2143">
        <v>-1.63876</v>
      </c>
      <c r="G2143" t="s">
        <v>1909</v>
      </c>
      <c r="H2143">
        <v>820000</v>
      </c>
      <c r="I2143">
        <v>7</v>
      </c>
      <c r="J2143">
        <v>-1.7391099999999999</v>
      </c>
      <c r="M2143" t="s">
        <v>1909</v>
      </c>
      <c r="N2143">
        <v>820000</v>
      </c>
      <c r="O2143">
        <v>10</v>
      </c>
      <c r="P2143">
        <v>-1.9429099999999999</v>
      </c>
    </row>
    <row r="2144" spans="1:16" x14ac:dyDescent="0.2">
      <c r="A2144" t="s">
        <v>1909</v>
      </c>
      <c r="B2144">
        <v>840000</v>
      </c>
      <c r="C2144">
        <v>0</v>
      </c>
      <c r="D2144" t="s">
        <v>1903</v>
      </c>
      <c r="G2144" t="s">
        <v>1909</v>
      </c>
      <c r="H2144">
        <v>825000</v>
      </c>
      <c r="I2144">
        <v>5</v>
      </c>
      <c r="J2144">
        <v>-0.40218100000000001</v>
      </c>
      <c r="M2144" t="s">
        <v>1909</v>
      </c>
      <c r="N2144">
        <v>825000</v>
      </c>
      <c r="O2144">
        <v>7</v>
      </c>
      <c r="P2144">
        <v>-1.2270099999999999</v>
      </c>
    </row>
    <row r="2145" spans="1:16" x14ac:dyDescent="0.2">
      <c r="A2145" t="s">
        <v>1909</v>
      </c>
      <c r="B2145">
        <v>845000</v>
      </c>
      <c r="C2145">
        <v>2</v>
      </c>
      <c r="D2145">
        <v>0.36242999999999997</v>
      </c>
      <c r="G2145" t="s">
        <v>1909</v>
      </c>
      <c r="H2145">
        <v>830000</v>
      </c>
      <c r="I2145">
        <v>4</v>
      </c>
      <c r="J2145">
        <v>-1.5244800000000001</v>
      </c>
      <c r="M2145" t="s">
        <v>1909</v>
      </c>
      <c r="N2145">
        <v>830000</v>
      </c>
      <c r="O2145">
        <v>4</v>
      </c>
      <c r="P2145">
        <v>-1.5803799999999999</v>
      </c>
    </row>
    <row r="2146" spans="1:16" x14ac:dyDescent="0.2">
      <c r="A2146" t="s">
        <v>1909</v>
      </c>
      <c r="B2146">
        <v>850000</v>
      </c>
      <c r="C2146">
        <v>1</v>
      </c>
      <c r="D2146">
        <v>-0.84519200000000005</v>
      </c>
      <c r="G2146" t="s">
        <v>1909</v>
      </c>
      <c r="H2146">
        <v>835000</v>
      </c>
      <c r="I2146">
        <v>13</v>
      </c>
      <c r="J2146">
        <v>-1.69052</v>
      </c>
      <c r="M2146" t="s">
        <v>1909</v>
      </c>
      <c r="N2146">
        <v>835000</v>
      </c>
      <c r="O2146">
        <v>13</v>
      </c>
      <c r="P2146">
        <v>-1.39947</v>
      </c>
    </row>
    <row r="2147" spans="1:16" x14ac:dyDescent="0.2">
      <c r="A2147" t="s">
        <v>1909</v>
      </c>
      <c r="B2147">
        <v>855000</v>
      </c>
      <c r="C2147">
        <v>0</v>
      </c>
      <c r="D2147" t="s">
        <v>1903</v>
      </c>
      <c r="G2147" t="s">
        <v>1909</v>
      </c>
      <c r="H2147">
        <v>840000</v>
      </c>
      <c r="I2147">
        <v>7</v>
      </c>
      <c r="J2147">
        <v>-1.7824</v>
      </c>
      <c r="M2147" t="s">
        <v>1909</v>
      </c>
      <c r="N2147">
        <v>840000</v>
      </c>
      <c r="O2147">
        <v>7</v>
      </c>
      <c r="P2147">
        <v>-1.86802</v>
      </c>
    </row>
    <row r="2148" spans="1:16" x14ac:dyDescent="0.2">
      <c r="A2148" t="s">
        <v>1909</v>
      </c>
      <c r="B2148">
        <v>860000</v>
      </c>
      <c r="C2148">
        <v>1</v>
      </c>
      <c r="D2148">
        <v>0.111926</v>
      </c>
      <c r="G2148" t="s">
        <v>1909</v>
      </c>
      <c r="H2148">
        <v>845000</v>
      </c>
      <c r="I2148">
        <v>6</v>
      </c>
      <c r="J2148">
        <v>-1.06186</v>
      </c>
      <c r="M2148" t="s">
        <v>1909</v>
      </c>
      <c r="N2148">
        <v>845000</v>
      </c>
      <c r="O2148">
        <v>6</v>
      </c>
      <c r="P2148">
        <v>-0.74111300000000002</v>
      </c>
    </row>
    <row r="2149" spans="1:16" x14ac:dyDescent="0.2">
      <c r="A2149" t="s">
        <v>1909</v>
      </c>
      <c r="B2149">
        <v>865000</v>
      </c>
      <c r="C2149">
        <v>6</v>
      </c>
      <c r="D2149">
        <v>-1.15364</v>
      </c>
      <c r="G2149" t="s">
        <v>1909</v>
      </c>
      <c r="H2149">
        <v>850000</v>
      </c>
      <c r="I2149">
        <v>10</v>
      </c>
      <c r="J2149">
        <v>-1.70703</v>
      </c>
      <c r="M2149" t="s">
        <v>1909</v>
      </c>
      <c r="N2149">
        <v>850000</v>
      </c>
      <c r="O2149">
        <v>10</v>
      </c>
      <c r="P2149">
        <v>-1.8482700000000001</v>
      </c>
    </row>
    <row r="2150" spans="1:16" x14ac:dyDescent="0.2">
      <c r="A2150" t="s">
        <v>1909</v>
      </c>
      <c r="B2150">
        <v>870000</v>
      </c>
      <c r="C2150">
        <v>2</v>
      </c>
      <c r="D2150">
        <v>-1.3004800000000001</v>
      </c>
      <c r="G2150" t="s">
        <v>1909</v>
      </c>
      <c r="H2150">
        <v>855000</v>
      </c>
      <c r="I2150">
        <v>6</v>
      </c>
      <c r="J2150">
        <v>-0.82239300000000004</v>
      </c>
      <c r="M2150" t="s">
        <v>1909</v>
      </c>
      <c r="N2150">
        <v>855000</v>
      </c>
      <c r="O2150">
        <v>6</v>
      </c>
      <c r="P2150">
        <v>-1.21044</v>
      </c>
    </row>
    <row r="2151" spans="1:16" x14ac:dyDescent="0.2">
      <c r="A2151" t="s">
        <v>1909</v>
      </c>
      <c r="B2151">
        <v>875000</v>
      </c>
      <c r="C2151">
        <v>0</v>
      </c>
      <c r="D2151" t="s">
        <v>1903</v>
      </c>
      <c r="G2151" t="s">
        <v>1909</v>
      </c>
      <c r="H2151">
        <v>860000</v>
      </c>
      <c r="I2151">
        <v>5</v>
      </c>
      <c r="J2151">
        <v>-0.53015500000000004</v>
      </c>
      <c r="M2151" t="s">
        <v>1909</v>
      </c>
      <c r="N2151">
        <v>860000</v>
      </c>
      <c r="O2151">
        <v>5</v>
      </c>
      <c r="P2151">
        <v>-0.73083399999999998</v>
      </c>
    </row>
    <row r="2152" spans="1:16" x14ac:dyDescent="0.2">
      <c r="A2152" t="s">
        <v>1909</v>
      </c>
      <c r="B2152">
        <v>880000</v>
      </c>
      <c r="C2152">
        <v>2</v>
      </c>
      <c r="D2152">
        <v>-1.1188199999999999</v>
      </c>
      <c r="G2152" t="s">
        <v>1909</v>
      </c>
      <c r="H2152">
        <v>865000</v>
      </c>
      <c r="I2152">
        <v>7</v>
      </c>
      <c r="J2152">
        <v>-1.42842</v>
      </c>
      <c r="M2152" t="s">
        <v>1909</v>
      </c>
      <c r="N2152">
        <v>865000</v>
      </c>
      <c r="O2152">
        <v>11</v>
      </c>
      <c r="P2152">
        <v>-1.60032</v>
      </c>
    </row>
    <row r="2153" spans="1:16" x14ac:dyDescent="0.2">
      <c r="A2153" t="s">
        <v>1909</v>
      </c>
      <c r="B2153">
        <v>885000</v>
      </c>
      <c r="C2153">
        <v>0</v>
      </c>
      <c r="D2153" t="s">
        <v>1903</v>
      </c>
      <c r="G2153" t="s">
        <v>1909</v>
      </c>
      <c r="H2153">
        <v>870000</v>
      </c>
      <c r="I2153">
        <v>7</v>
      </c>
      <c r="J2153">
        <v>-1.4216800000000001</v>
      </c>
      <c r="M2153" t="s">
        <v>1909</v>
      </c>
      <c r="N2153">
        <v>870000</v>
      </c>
      <c r="O2153">
        <v>9</v>
      </c>
      <c r="P2153">
        <v>-1.8294600000000001</v>
      </c>
    </row>
    <row r="2154" spans="1:16" x14ac:dyDescent="0.2">
      <c r="A2154" t="s">
        <v>1909</v>
      </c>
      <c r="B2154">
        <v>890000</v>
      </c>
      <c r="C2154">
        <v>1</v>
      </c>
      <c r="D2154">
        <v>1.6883600000000001</v>
      </c>
      <c r="G2154" t="s">
        <v>1909</v>
      </c>
      <c r="H2154">
        <v>875000</v>
      </c>
      <c r="I2154">
        <v>2</v>
      </c>
      <c r="J2154">
        <v>-1.31528</v>
      </c>
      <c r="M2154" t="s">
        <v>1909</v>
      </c>
      <c r="N2154">
        <v>875000</v>
      </c>
      <c r="O2154">
        <v>2</v>
      </c>
      <c r="P2154">
        <v>-1.2990299999999999</v>
      </c>
    </row>
    <row r="2155" spans="1:16" x14ac:dyDescent="0.2">
      <c r="A2155" t="s">
        <v>1909</v>
      </c>
      <c r="B2155">
        <v>895000</v>
      </c>
      <c r="C2155">
        <v>4</v>
      </c>
      <c r="D2155">
        <v>-0.24587500000000001</v>
      </c>
      <c r="G2155" t="s">
        <v>1909</v>
      </c>
      <c r="H2155">
        <v>880000</v>
      </c>
      <c r="I2155">
        <v>4</v>
      </c>
      <c r="J2155">
        <v>-0.172926</v>
      </c>
      <c r="M2155" t="s">
        <v>1909</v>
      </c>
      <c r="N2155">
        <v>880000</v>
      </c>
      <c r="O2155">
        <v>5</v>
      </c>
      <c r="P2155">
        <v>-0.55395899999999998</v>
      </c>
    </row>
    <row r="2156" spans="1:16" x14ac:dyDescent="0.2">
      <c r="A2156" t="s">
        <v>1909</v>
      </c>
      <c r="B2156">
        <v>900000</v>
      </c>
      <c r="C2156">
        <v>4</v>
      </c>
      <c r="D2156">
        <v>-0.493566</v>
      </c>
      <c r="G2156" t="s">
        <v>1909</v>
      </c>
      <c r="H2156">
        <v>885000</v>
      </c>
      <c r="I2156">
        <v>2</v>
      </c>
      <c r="J2156">
        <v>-0.32229099999999999</v>
      </c>
      <c r="M2156" t="s">
        <v>1909</v>
      </c>
      <c r="N2156">
        <v>885000</v>
      </c>
      <c r="O2156">
        <v>2</v>
      </c>
      <c r="P2156">
        <v>-0.66620400000000002</v>
      </c>
    </row>
    <row r="2157" spans="1:16" x14ac:dyDescent="0.2">
      <c r="A2157" t="s">
        <v>1909</v>
      </c>
      <c r="B2157">
        <v>905000</v>
      </c>
      <c r="C2157">
        <v>0</v>
      </c>
      <c r="D2157" t="s">
        <v>1903</v>
      </c>
      <c r="G2157" t="s">
        <v>1909</v>
      </c>
      <c r="H2157">
        <v>890000</v>
      </c>
      <c r="I2157">
        <v>6</v>
      </c>
      <c r="J2157">
        <v>-1.29809</v>
      </c>
      <c r="M2157" t="s">
        <v>1909</v>
      </c>
      <c r="N2157">
        <v>890000</v>
      </c>
      <c r="O2157">
        <v>6</v>
      </c>
      <c r="P2157">
        <v>-0.91626200000000002</v>
      </c>
    </row>
    <row r="2158" spans="1:16" x14ac:dyDescent="0.2">
      <c r="A2158" t="s">
        <v>1909</v>
      </c>
      <c r="B2158">
        <v>910000</v>
      </c>
      <c r="C2158">
        <v>3</v>
      </c>
      <c r="D2158">
        <v>-1.43248</v>
      </c>
      <c r="G2158" t="s">
        <v>1909</v>
      </c>
      <c r="H2158">
        <v>895000</v>
      </c>
      <c r="I2158">
        <v>6</v>
      </c>
      <c r="J2158">
        <v>-2.95605E-2</v>
      </c>
      <c r="M2158" t="s">
        <v>1909</v>
      </c>
      <c r="N2158">
        <v>895000</v>
      </c>
      <c r="O2158">
        <v>6</v>
      </c>
      <c r="P2158">
        <v>0.248005</v>
      </c>
    </row>
    <row r="2159" spans="1:16" x14ac:dyDescent="0.2">
      <c r="A2159" t="s">
        <v>1909</v>
      </c>
      <c r="B2159">
        <v>915000</v>
      </c>
      <c r="C2159">
        <v>1</v>
      </c>
      <c r="D2159">
        <v>-0.84519200000000005</v>
      </c>
      <c r="G2159" t="s">
        <v>1909</v>
      </c>
      <c r="H2159">
        <v>900000</v>
      </c>
      <c r="I2159">
        <v>10</v>
      </c>
      <c r="J2159">
        <v>-1.3903799999999999</v>
      </c>
      <c r="M2159" t="s">
        <v>1909</v>
      </c>
      <c r="N2159">
        <v>900000</v>
      </c>
      <c r="O2159">
        <v>12</v>
      </c>
      <c r="P2159">
        <v>-0.97846100000000003</v>
      </c>
    </row>
    <row r="2160" spans="1:16" x14ac:dyDescent="0.2">
      <c r="A2160" t="s">
        <v>1909</v>
      </c>
      <c r="B2160">
        <v>920000</v>
      </c>
      <c r="C2160">
        <v>0</v>
      </c>
      <c r="D2160" t="s">
        <v>1903</v>
      </c>
      <c r="G2160" t="s">
        <v>1909</v>
      </c>
      <c r="H2160">
        <v>905000</v>
      </c>
      <c r="I2160">
        <v>6</v>
      </c>
      <c r="J2160">
        <v>-1.3563400000000001</v>
      </c>
      <c r="M2160" t="s">
        <v>1909</v>
      </c>
      <c r="N2160">
        <v>905000</v>
      </c>
      <c r="O2160">
        <v>6</v>
      </c>
      <c r="P2160">
        <v>-1.5709</v>
      </c>
    </row>
    <row r="2161" spans="1:16" x14ac:dyDescent="0.2">
      <c r="A2161" t="s">
        <v>1909</v>
      </c>
      <c r="B2161">
        <v>925000</v>
      </c>
      <c r="C2161">
        <v>5</v>
      </c>
      <c r="D2161">
        <v>-1.0048900000000001</v>
      </c>
      <c r="G2161" t="s">
        <v>1909</v>
      </c>
      <c r="H2161">
        <v>910000</v>
      </c>
      <c r="I2161">
        <v>5</v>
      </c>
      <c r="J2161">
        <v>0.22784799999999999</v>
      </c>
      <c r="M2161" t="s">
        <v>1909</v>
      </c>
      <c r="N2161">
        <v>910000</v>
      </c>
      <c r="O2161">
        <v>6</v>
      </c>
      <c r="P2161">
        <v>-0.60287800000000002</v>
      </c>
    </row>
    <row r="2162" spans="1:16" x14ac:dyDescent="0.2">
      <c r="A2162" t="s">
        <v>1909</v>
      </c>
      <c r="B2162">
        <v>930000</v>
      </c>
      <c r="C2162">
        <v>1</v>
      </c>
      <c r="D2162">
        <v>-0.84519200000000005</v>
      </c>
      <c r="G2162" t="s">
        <v>1909</v>
      </c>
      <c r="H2162">
        <v>915000</v>
      </c>
      <c r="I2162">
        <v>6</v>
      </c>
      <c r="J2162">
        <v>-1.54295</v>
      </c>
      <c r="M2162" t="s">
        <v>1909</v>
      </c>
      <c r="N2162">
        <v>915000</v>
      </c>
      <c r="O2162">
        <v>7</v>
      </c>
      <c r="P2162">
        <v>-1.7720199999999999</v>
      </c>
    </row>
    <row r="2163" spans="1:16" x14ac:dyDescent="0.2">
      <c r="A2163" t="s">
        <v>1909</v>
      </c>
      <c r="B2163">
        <v>935000</v>
      </c>
      <c r="C2163">
        <v>1</v>
      </c>
      <c r="D2163">
        <v>-0.58479999999999999</v>
      </c>
      <c r="G2163" t="s">
        <v>1909</v>
      </c>
      <c r="H2163">
        <v>920000</v>
      </c>
      <c r="I2163">
        <v>9</v>
      </c>
      <c r="J2163">
        <v>-1.2164999999999999</v>
      </c>
      <c r="M2163" t="s">
        <v>1909</v>
      </c>
      <c r="N2163">
        <v>920000</v>
      </c>
      <c r="O2163">
        <v>9</v>
      </c>
      <c r="P2163">
        <v>-1.54156</v>
      </c>
    </row>
    <row r="2164" spans="1:16" x14ac:dyDescent="0.2">
      <c r="A2164" t="s">
        <v>1909</v>
      </c>
      <c r="B2164">
        <v>940000</v>
      </c>
      <c r="C2164">
        <v>1</v>
      </c>
      <c r="D2164">
        <v>-1.1196600000000001</v>
      </c>
      <c r="G2164" t="s">
        <v>1909</v>
      </c>
      <c r="H2164">
        <v>925000</v>
      </c>
      <c r="I2164">
        <v>4</v>
      </c>
      <c r="J2164">
        <v>-0.74661599999999995</v>
      </c>
      <c r="M2164" t="s">
        <v>1909</v>
      </c>
      <c r="N2164">
        <v>925000</v>
      </c>
      <c r="O2164">
        <v>9</v>
      </c>
      <c r="P2164">
        <v>-1.5348599999999999</v>
      </c>
    </row>
    <row r="2165" spans="1:16" x14ac:dyDescent="0.2">
      <c r="A2165" t="s">
        <v>1909</v>
      </c>
      <c r="B2165">
        <v>945000</v>
      </c>
      <c r="C2165">
        <v>0</v>
      </c>
      <c r="D2165" t="s">
        <v>1903</v>
      </c>
      <c r="G2165" t="s">
        <v>1909</v>
      </c>
      <c r="H2165">
        <v>930000</v>
      </c>
      <c r="I2165">
        <v>3</v>
      </c>
      <c r="J2165">
        <v>0.244478</v>
      </c>
      <c r="M2165" t="s">
        <v>1909</v>
      </c>
      <c r="N2165">
        <v>930000</v>
      </c>
      <c r="O2165">
        <v>4</v>
      </c>
      <c r="P2165">
        <v>-0.67364000000000002</v>
      </c>
    </row>
    <row r="2166" spans="1:16" x14ac:dyDescent="0.2">
      <c r="A2166" t="s">
        <v>1909</v>
      </c>
      <c r="B2166">
        <v>950000</v>
      </c>
      <c r="C2166">
        <v>4</v>
      </c>
      <c r="D2166">
        <v>-0.59182400000000002</v>
      </c>
      <c r="G2166" t="s">
        <v>1909</v>
      </c>
      <c r="H2166">
        <v>935000</v>
      </c>
      <c r="I2166">
        <v>4</v>
      </c>
      <c r="J2166">
        <v>-0.81131799999999998</v>
      </c>
      <c r="M2166" t="s">
        <v>1909</v>
      </c>
      <c r="N2166">
        <v>935000</v>
      </c>
      <c r="O2166">
        <v>4</v>
      </c>
      <c r="P2166">
        <v>-0.98469300000000004</v>
      </c>
    </row>
    <row r="2167" spans="1:16" x14ac:dyDescent="0.2">
      <c r="A2167" t="s">
        <v>1909</v>
      </c>
      <c r="B2167">
        <v>955000</v>
      </c>
      <c r="C2167">
        <v>0</v>
      </c>
      <c r="D2167" t="s">
        <v>1903</v>
      </c>
      <c r="G2167" t="s">
        <v>1909</v>
      </c>
      <c r="H2167">
        <v>940000</v>
      </c>
      <c r="I2167">
        <v>11</v>
      </c>
      <c r="J2167">
        <v>-1.43841</v>
      </c>
      <c r="M2167" t="s">
        <v>1909</v>
      </c>
      <c r="N2167">
        <v>940000</v>
      </c>
      <c r="O2167">
        <v>12</v>
      </c>
      <c r="P2167">
        <v>-1.80525</v>
      </c>
    </row>
    <row r="2168" spans="1:16" x14ac:dyDescent="0.2">
      <c r="A2168" t="s">
        <v>1909</v>
      </c>
      <c r="B2168">
        <v>960000</v>
      </c>
      <c r="C2168">
        <v>1</v>
      </c>
      <c r="D2168">
        <v>-0.84519200000000005</v>
      </c>
      <c r="G2168" t="s">
        <v>1909</v>
      </c>
      <c r="H2168">
        <v>945000</v>
      </c>
      <c r="I2168">
        <v>4</v>
      </c>
      <c r="J2168">
        <v>-1.3605700000000001</v>
      </c>
      <c r="M2168" t="s">
        <v>1909</v>
      </c>
      <c r="N2168">
        <v>945000</v>
      </c>
      <c r="O2168">
        <v>4</v>
      </c>
      <c r="P2168">
        <v>-1.4816800000000001</v>
      </c>
    </row>
    <row r="2169" spans="1:16" x14ac:dyDescent="0.2">
      <c r="A2169" t="s">
        <v>1909</v>
      </c>
      <c r="B2169">
        <v>965000</v>
      </c>
      <c r="C2169">
        <v>4</v>
      </c>
      <c r="D2169">
        <v>-1.5491999999999999</v>
      </c>
      <c r="G2169" t="s">
        <v>1909</v>
      </c>
      <c r="H2169">
        <v>950000</v>
      </c>
      <c r="I2169">
        <v>9</v>
      </c>
      <c r="J2169">
        <v>-0.134048</v>
      </c>
      <c r="M2169" t="s">
        <v>1909</v>
      </c>
      <c r="N2169">
        <v>950000</v>
      </c>
      <c r="O2169">
        <v>9</v>
      </c>
      <c r="P2169">
        <v>0.31196299999999999</v>
      </c>
    </row>
    <row r="2170" spans="1:16" x14ac:dyDescent="0.2">
      <c r="A2170" t="s">
        <v>1909</v>
      </c>
      <c r="B2170">
        <v>970000</v>
      </c>
      <c r="C2170">
        <v>2</v>
      </c>
      <c r="D2170">
        <v>-1.1188199999999999</v>
      </c>
      <c r="G2170" t="s">
        <v>1909</v>
      </c>
      <c r="H2170">
        <v>955000</v>
      </c>
      <c r="I2170">
        <v>7</v>
      </c>
      <c r="J2170">
        <v>-1.6313800000000001</v>
      </c>
      <c r="M2170" t="s">
        <v>1909</v>
      </c>
      <c r="N2170">
        <v>955000</v>
      </c>
      <c r="O2170">
        <v>7</v>
      </c>
      <c r="P2170">
        <v>-1.7726900000000001</v>
      </c>
    </row>
    <row r="2171" spans="1:16" x14ac:dyDescent="0.2">
      <c r="A2171" t="s">
        <v>1909</v>
      </c>
      <c r="B2171">
        <v>975000</v>
      </c>
      <c r="C2171">
        <v>1</v>
      </c>
      <c r="D2171">
        <v>-0.84519200000000005</v>
      </c>
      <c r="G2171" t="s">
        <v>1909</v>
      </c>
      <c r="H2171">
        <v>960000</v>
      </c>
      <c r="I2171">
        <v>8</v>
      </c>
      <c r="J2171">
        <v>-0.84682100000000005</v>
      </c>
      <c r="M2171" t="s">
        <v>1909</v>
      </c>
      <c r="N2171">
        <v>960000</v>
      </c>
      <c r="O2171">
        <v>8</v>
      </c>
      <c r="P2171">
        <v>-0.98062899999999997</v>
      </c>
    </row>
    <row r="2172" spans="1:16" x14ac:dyDescent="0.2">
      <c r="A2172" t="s">
        <v>1909</v>
      </c>
      <c r="B2172">
        <v>980000</v>
      </c>
      <c r="C2172">
        <v>2</v>
      </c>
      <c r="D2172">
        <v>-1.1188199999999999</v>
      </c>
      <c r="G2172" t="s">
        <v>1909</v>
      </c>
      <c r="H2172">
        <v>965000</v>
      </c>
      <c r="I2172">
        <v>9</v>
      </c>
      <c r="J2172">
        <v>-1.40126</v>
      </c>
      <c r="M2172" t="s">
        <v>1909</v>
      </c>
      <c r="N2172">
        <v>965000</v>
      </c>
      <c r="O2172">
        <v>13</v>
      </c>
      <c r="P2172">
        <v>-1.92862</v>
      </c>
    </row>
    <row r="2173" spans="1:16" x14ac:dyDescent="0.2">
      <c r="A2173" t="s">
        <v>1909</v>
      </c>
      <c r="B2173">
        <v>985000</v>
      </c>
      <c r="C2173">
        <v>2</v>
      </c>
      <c r="D2173">
        <v>-1.1188199999999999</v>
      </c>
      <c r="G2173" t="s">
        <v>1909</v>
      </c>
      <c r="H2173">
        <v>970000</v>
      </c>
      <c r="I2173">
        <v>16</v>
      </c>
      <c r="J2173">
        <v>-1.0059499999999999</v>
      </c>
      <c r="M2173" t="s">
        <v>1909</v>
      </c>
      <c r="N2173">
        <v>970000</v>
      </c>
      <c r="O2173">
        <v>16</v>
      </c>
      <c r="P2173">
        <v>-1.19031</v>
      </c>
    </row>
    <row r="2174" spans="1:16" x14ac:dyDescent="0.2">
      <c r="A2174" t="s">
        <v>1909</v>
      </c>
      <c r="B2174">
        <v>990000</v>
      </c>
      <c r="C2174">
        <v>1</v>
      </c>
      <c r="D2174">
        <v>-0.84519200000000005</v>
      </c>
      <c r="G2174" t="s">
        <v>1909</v>
      </c>
      <c r="H2174">
        <v>975000</v>
      </c>
      <c r="I2174">
        <v>7</v>
      </c>
      <c r="J2174">
        <v>-1.5255700000000001</v>
      </c>
      <c r="M2174" t="s">
        <v>1909</v>
      </c>
      <c r="N2174">
        <v>975000</v>
      </c>
      <c r="O2174">
        <v>7</v>
      </c>
      <c r="P2174">
        <v>-0.979765</v>
      </c>
    </row>
    <row r="2175" spans="1:16" x14ac:dyDescent="0.2">
      <c r="A2175" t="s">
        <v>1909</v>
      </c>
      <c r="B2175">
        <v>995000</v>
      </c>
      <c r="C2175">
        <v>6</v>
      </c>
      <c r="D2175">
        <v>-1.6792400000000001</v>
      </c>
      <c r="G2175" t="s">
        <v>1909</v>
      </c>
      <c r="H2175">
        <v>980000</v>
      </c>
      <c r="I2175">
        <v>6</v>
      </c>
      <c r="J2175">
        <v>-0.56027300000000002</v>
      </c>
      <c r="M2175" t="s">
        <v>1909</v>
      </c>
      <c r="N2175">
        <v>980000</v>
      </c>
      <c r="O2175">
        <v>6</v>
      </c>
      <c r="P2175">
        <v>-0.28648000000000001</v>
      </c>
    </row>
    <row r="2176" spans="1:16" x14ac:dyDescent="0.2">
      <c r="A2176" t="s">
        <v>1909</v>
      </c>
      <c r="B2176">
        <v>1000000</v>
      </c>
      <c r="C2176">
        <v>1</v>
      </c>
      <c r="D2176">
        <v>-0.84519200000000005</v>
      </c>
      <c r="G2176" t="s">
        <v>1909</v>
      </c>
      <c r="H2176">
        <v>985000</v>
      </c>
      <c r="I2176">
        <v>4</v>
      </c>
      <c r="J2176">
        <v>-0.78543700000000005</v>
      </c>
      <c r="M2176" t="s">
        <v>1909</v>
      </c>
      <c r="N2176">
        <v>985000</v>
      </c>
      <c r="O2176">
        <v>4</v>
      </c>
      <c r="P2176">
        <v>-0.109857</v>
      </c>
    </row>
    <row r="2177" spans="1:16" x14ac:dyDescent="0.2">
      <c r="A2177" t="s">
        <v>1909</v>
      </c>
      <c r="B2177">
        <v>1005000</v>
      </c>
      <c r="C2177">
        <v>0</v>
      </c>
      <c r="D2177" t="s">
        <v>1903</v>
      </c>
      <c r="G2177" t="s">
        <v>1909</v>
      </c>
      <c r="H2177">
        <v>990000</v>
      </c>
      <c r="I2177">
        <v>7</v>
      </c>
      <c r="J2177">
        <v>-0.78393299999999999</v>
      </c>
      <c r="M2177" t="s">
        <v>1909</v>
      </c>
      <c r="N2177">
        <v>990000</v>
      </c>
      <c r="O2177">
        <v>7</v>
      </c>
      <c r="P2177">
        <v>-0.58734299999999995</v>
      </c>
    </row>
    <row r="2178" spans="1:16" x14ac:dyDescent="0.2">
      <c r="A2178" t="s">
        <v>1909</v>
      </c>
      <c r="B2178">
        <v>1010000</v>
      </c>
      <c r="C2178">
        <v>1</v>
      </c>
      <c r="D2178">
        <v>-0.33848200000000001</v>
      </c>
      <c r="G2178" t="s">
        <v>1909</v>
      </c>
      <c r="H2178">
        <v>995000</v>
      </c>
      <c r="I2178">
        <v>8</v>
      </c>
      <c r="J2178">
        <v>-1.3308199999999999</v>
      </c>
      <c r="M2178" t="s">
        <v>1909</v>
      </c>
      <c r="N2178">
        <v>995000</v>
      </c>
      <c r="O2178">
        <v>12</v>
      </c>
      <c r="P2178">
        <v>-1.8297399999999999</v>
      </c>
    </row>
    <row r="2179" spans="1:16" x14ac:dyDescent="0.2">
      <c r="A2179" t="s">
        <v>1909</v>
      </c>
      <c r="B2179">
        <v>1015000</v>
      </c>
      <c r="C2179">
        <v>2</v>
      </c>
      <c r="D2179">
        <v>-1.1188199999999999</v>
      </c>
      <c r="G2179" t="s">
        <v>1909</v>
      </c>
      <c r="H2179">
        <v>1000000</v>
      </c>
      <c r="I2179">
        <v>5</v>
      </c>
      <c r="J2179">
        <v>-0.92023100000000002</v>
      </c>
      <c r="M2179" t="s">
        <v>1909</v>
      </c>
      <c r="N2179">
        <v>1000000</v>
      </c>
      <c r="O2179">
        <v>5</v>
      </c>
      <c r="P2179">
        <v>-0.44603399999999999</v>
      </c>
    </row>
    <row r="2180" spans="1:16" x14ac:dyDescent="0.2">
      <c r="A2180" t="s">
        <v>1909</v>
      </c>
      <c r="B2180">
        <v>1020000</v>
      </c>
      <c r="C2180">
        <v>2</v>
      </c>
      <c r="D2180">
        <v>0.52080300000000002</v>
      </c>
      <c r="G2180" t="s">
        <v>1909</v>
      </c>
      <c r="H2180">
        <v>1005000</v>
      </c>
      <c r="I2180">
        <v>9</v>
      </c>
      <c r="J2180">
        <v>-2.02136</v>
      </c>
      <c r="M2180" t="s">
        <v>1909</v>
      </c>
      <c r="N2180">
        <v>1005000</v>
      </c>
      <c r="O2180">
        <v>9</v>
      </c>
      <c r="P2180">
        <v>-2.07077</v>
      </c>
    </row>
    <row r="2181" spans="1:16" x14ac:dyDescent="0.2">
      <c r="A2181" t="s">
        <v>1909</v>
      </c>
      <c r="B2181">
        <v>1025000</v>
      </c>
      <c r="C2181">
        <v>1</v>
      </c>
      <c r="D2181">
        <v>-0.84519200000000005</v>
      </c>
      <c r="G2181" t="s">
        <v>1909</v>
      </c>
      <c r="H2181">
        <v>1010000</v>
      </c>
      <c r="I2181">
        <v>7</v>
      </c>
      <c r="J2181">
        <v>-1.5804</v>
      </c>
      <c r="M2181" t="s">
        <v>1909</v>
      </c>
      <c r="N2181">
        <v>1010000</v>
      </c>
      <c r="O2181">
        <v>7</v>
      </c>
      <c r="P2181">
        <v>-1.6113500000000001</v>
      </c>
    </row>
    <row r="2182" spans="1:16" x14ac:dyDescent="0.2">
      <c r="A2182" t="s">
        <v>1909</v>
      </c>
      <c r="B2182">
        <v>1030000</v>
      </c>
      <c r="C2182">
        <v>7</v>
      </c>
      <c r="D2182">
        <v>-1.72119</v>
      </c>
      <c r="G2182" t="s">
        <v>1909</v>
      </c>
      <c r="H2182">
        <v>1015000</v>
      </c>
      <c r="I2182">
        <v>12</v>
      </c>
      <c r="J2182">
        <v>-0.92993099999999995</v>
      </c>
      <c r="M2182" t="s">
        <v>1909</v>
      </c>
      <c r="N2182">
        <v>1015000</v>
      </c>
      <c r="O2182">
        <v>12</v>
      </c>
      <c r="P2182">
        <v>-1.1550400000000001</v>
      </c>
    </row>
    <row r="2183" spans="1:16" x14ac:dyDescent="0.2">
      <c r="A2183" t="s">
        <v>1909</v>
      </c>
      <c r="B2183">
        <v>1035000</v>
      </c>
      <c r="C2183">
        <v>1</v>
      </c>
      <c r="D2183">
        <v>-0.84519200000000005</v>
      </c>
      <c r="G2183" t="s">
        <v>1909</v>
      </c>
      <c r="H2183">
        <v>1020000</v>
      </c>
      <c r="I2183">
        <v>6</v>
      </c>
      <c r="J2183">
        <v>-0.74796399999999996</v>
      </c>
      <c r="M2183" t="s">
        <v>1909</v>
      </c>
      <c r="N2183">
        <v>1020000</v>
      </c>
      <c r="O2183">
        <v>6</v>
      </c>
      <c r="P2183">
        <v>-0.49816500000000002</v>
      </c>
    </row>
    <row r="2184" spans="1:16" x14ac:dyDescent="0.2">
      <c r="A2184" t="s">
        <v>1909</v>
      </c>
      <c r="B2184">
        <v>1040000</v>
      </c>
      <c r="C2184">
        <v>2</v>
      </c>
      <c r="D2184">
        <v>-0.94647099999999995</v>
      </c>
      <c r="G2184" t="s">
        <v>1909</v>
      </c>
      <c r="H2184">
        <v>1025000</v>
      </c>
      <c r="I2184">
        <v>6</v>
      </c>
      <c r="J2184">
        <v>-1.6044400000000001</v>
      </c>
      <c r="M2184" t="s">
        <v>1909</v>
      </c>
      <c r="N2184">
        <v>1025000</v>
      </c>
      <c r="O2184">
        <v>7</v>
      </c>
      <c r="P2184">
        <v>-1.8053699999999999</v>
      </c>
    </row>
    <row r="2185" spans="1:16" x14ac:dyDescent="0.2">
      <c r="A2185" t="s">
        <v>1909</v>
      </c>
      <c r="B2185">
        <v>1045000</v>
      </c>
      <c r="C2185">
        <v>3</v>
      </c>
      <c r="D2185">
        <v>-1.57239</v>
      </c>
      <c r="G2185" t="s">
        <v>1909</v>
      </c>
      <c r="H2185">
        <v>1030000</v>
      </c>
      <c r="I2185">
        <v>10</v>
      </c>
      <c r="J2185">
        <v>-1.3305499999999999</v>
      </c>
      <c r="M2185" t="s">
        <v>1909</v>
      </c>
      <c r="N2185">
        <v>1030000</v>
      </c>
      <c r="O2185">
        <v>13</v>
      </c>
      <c r="P2185">
        <v>-1.5338499999999999</v>
      </c>
    </row>
    <row r="2186" spans="1:16" x14ac:dyDescent="0.2">
      <c r="A2186" t="s">
        <v>1909</v>
      </c>
      <c r="B2186">
        <v>1050000</v>
      </c>
      <c r="C2186">
        <v>2</v>
      </c>
      <c r="D2186">
        <v>-1.1188199999999999</v>
      </c>
      <c r="G2186" t="s">
        <v>1909</v>
      </c>
      <c r="H2186">
        <v>1035000</v>
      </c>
      <c r="I2186">
        <v>7</v>
      </c>
      <c r="J2186">
        <v>-0.88782000000000005</v>
      </c>
      <c r="M2186" t="s">
        <v>1909</v>
      </c>
      <c r="N2186">
        <v>1035000</v>
      </c>
      <c r="O2186">
        <v>7</v>
      </c>
      <c r="P2186">
        <v>-0.972692</v>
      </c>
    </row>
    <row r="2187" spans="1:16" x14ac:dyDescent="0.2">
      <c r="A2187" t="s">
        <v>1909</v>
      </c>
      <c r="B2187">
        <v>1055000</v>
      </c>
      <c r="C2187">
        <v>0</v>
      </c>
      <c r="D2187" t="s">
        <v>1903</v>
      </c>
      <c r="G2187" t="s">
        <v>1909</v>
      </c>
      <c r="H2187">
        <v>1040000</v>
      </c>
      <c r="I2187">
        <v>3</v>
      </c>
      <c r="J2187">
        <v>-0.222529</v>
      </c>
      <c r="M2187" t="s">
        <v>1909</v>
      </c>
      <c r="N2187">
        <v>1040000</v>
      </c>
      <c r="O2187">
        <v>3</v>
      </c>
      <c r="P2187">
        <v>5.9360999999999997E-2</v>
      </c>
    </row>
    <row r="2188" spans="1:16" x14ac:dyDescent="0.2">
      <c r="A2188" t="s">
        <v>1909</v>
      </c>
      <c r="B2188">
        <v>1060000</v>
      </c>
      <c r="C2188">
        <v>3</v>
      </c>
      <c r="D2188">
        <v>-1.0342499999999999</v>
      </c>
      <c r="G2188" t="s">
        <v>1909</v>
      </c>
      <c r="H2188">
        <v>1045000</v>
      </c>
      <c r="I2188">
        <v>10</v>
      </c>
      <c r="J2188">
        <v>-1.7581</v>
      </c>
      <c r="M2188" t="s">
        <v>1909</v>
      </c>
      <c r="N2188">
        <v>1045000</v>
      </c>
      <c r="O2188">
        <v>11</v>
      </c>
      <c r="P2188">
        <v>-1.91533</v>
      </c>
    </row>
    <row r="2189" spans="1:16" x14ac:dyDescent="0.2">
      <c r="A2189" t="s">
        <v>1909</v>
      </c>
      <c r="B2189">
        <v>1065000</v>
      </c>
      <c r="C2189">
        <v>0</v>
      </c>
      <c r="D2189" t="s">
        <v>1903</v>
      </c>
      <c r="G2189" t="s">
        <v>1909</v>
      </c>
      <c r="H2189">
        <v>1050000</v>
      </c>
      <c r="I2189">
        <v>4</v>
      </c>
      <c r="J2189">
        <v>-0.86739299999999997</v>
      </c>
      <c r="M2189" t="s">
        <v>1909</v>
      </c>
      <c r="N2189">
        <v>1050000</v>
      </c>
      <c r="O2189">
        <v>4</v>
      </c>
      <c r="P2189">
        <v>-0.15920599999999999</v>
      </c>
    </row>
    <row r="2190" spans="1:16" x14ac:dyDescent="0.2">
      <c r="A2190" t="s">
        <v>1909</v>
      </c>
      <c r="B2190">
        <v>1070000</v>
      </c>
      <c r="C2190">
        <v>0</v>
      </c>
      <c r="D2190" t="s">
        <v>1903</v>
      </c>
      <c r="G2190" t="s">
        <v>1909</v>
      </c>
      <c r="H2190">
        <v>1055000</v>
      </c>
      <c r="I2190">
        <v>3</v>
      </c>
      <c r="J2190">
        <v>-0.34625099999999998</v>
      </c>
      <c r="M2190" t="s">
        <v>1909</v>
      </c>
      <c r="N2190">
        <v>1055000</v>
      </c>
      <c r="O2190">
        <v>3</v>
      </c>
      <c r="P2190">
        <v>-0.76809400000000005</v>
      </c>
    </row>
    <row r="2191" spans="1:16" x14ac:dyDescent="0.2">
      <c r="A2191" t="s">
        <v>1909</v>
      </c>
      <c r="B2191">
        <v>1075000</v>
      </c>
      <c r="C2191">
        <v>0</v>
      </c>
      <c r="D2191" t="s">
        <v>1903</v>
      </c>
      <c r="G2191" t="s">
        <v>1909</v>
      </c>
      <c r="H2191">
        <v>1060000</v>
      </c>
      <c r="I2191">
        <v>5</v>
      </c>
      <c r="J2191">
        <v>-1.3632200000000001</v>
      </c>
      <c r="M2191" t="s">
        <v>1909</v>
      </c>
      <c r="N2191">
        <v>1060000</v>
      </c>
      <c r="O2191">
        <v>6</v>
      </c>
      <c r="P2191">
        <v>-0.69930300000000001</v>
      </c>
    </row>
    <row r="2192" spans="1:16" x14ac:dyDescent="0.2">
      <c r="A2192" t="s">
        <v>1909</v>
      </c>
      <c r="B2192">
        <v>1080000</v>
      </c>
      <c r="C2192">
        <v>0</v>
      </c>
      <c r="D2192" t="s">
        <v>1903</v>
      </c>
      <c r="G2192" t="s">
        <v>1909</v>
      </c>
      <c r="H2192">
        <v>1065000</v>
      </c>
      <c r="I2192">
        <v>1</v>
      </c>
      <c r="J2192">
        <v>0.12318999999999999</v>
      </c>
      <c r="M2192" t="s">
        <v>1909</v>
      </c>
      <c r="N2192">
        <v>1065000</v>
      </c>
      <c r="O2192">
        <v>1</v>
      </c>
      <c r="P2192">
        <v>-0.27550799999999998</v>
      </c>
    </row>
    <row r="2193" spans="1:16" x14ac:dyDescent="0.2">
      <c r="A2193" t="s">
        <v>1909</v>
      </c>
      <c r="B2193">
        <v>1085000</v>
      </c>
      <c r="C2193">
        <v>3</v>
      </c>
      <c r="D2193">
        <v>-1.43248</v>
      </c>
      <c r="G2193" t="s">
        <v>1909</v>
      </c>
      <c r="H2193">
        <v>1070000</v>
      </c>
      <c r="I2193">
        <v>2</v>
      </c>
      <c r="J2193">
        <v>-0.94375100000000001</v>
      </c>
      <c r="M2193" t="s">
        <v>1909</v>
      </c>
      <c r="N2193">
        <v>1070000</v>
      </c>
      <c r="O2193">
        <v>2</v>
      </c>
      <c r="P2193">
        <v>-1.0741799999999999</v>
      </c>
    </row>
    <row r="2194" spans="1:16" x14ac:dyDescent="0.2">
      <c r="A2194" t="s">
        <v>1909</v>
      </c>
      <c r="B2194">
        <v>1090000</v>
      </c>
      <c r="C2194">
        <v>0</v>
      </c>
      <c r="D2194" t="s">
        <v>1903</v>
      </c>
      <c r="G2194" t="s">
        <v>1909</v>
      </c>
      <c r="H2194">
        <v>1075000</v>
      </c>
      <c r="I2194">
        <v>2</v>
      </c>
      <c r="J2194">
        <v>1.9482600000000001E-3</v>
      </c>
      <c r="M2194" t="s">
        <v>1909</v>
      </c>
      <c r="N2194">
        <v>1075000</v>
      </c>
      <c r="O2194">
        <v>2</v>
      </c>
      <c r="P2194">
        <v>-0.42512499999999998</v>
      </c>
    </row>
    <row r="2195" spans="1:16" x14ac:dyDescent="0.2">
      <c r="A2195" t="s">
        <v>1909</v>
      </c>
      <c r="B2195">
        <v>1095000</v>
      </c>
      <c r="C2195">
        <v>1</v>
      </c>
      <c r="D2195">
        <v>-1.1196600000000001</v>
      </c>
      <c r="G2195" t="s">
        <v>1909</v>
      </c>
      <c r="H2195">
        <v>1080000</v>
      </c>
      <c r="I2195">
        <v>5</v>
      </c>
      <c r="J2195">
        <v>-0.86978</v>
      </c>
      <c r="M2195" t="s">
        <v>1909</v>
      </c>
      <c r="N2195">
        <v>1080000</v>
      </c>
      <c r="O2195">
        <v>5</v>
      </c>
      <c r="P2195">
        <v>-1.19851</v>
      </c>
    </row>
    <row r="2196" spans="1:16" x14ac:dyDescent="0.2">
      <c r="A2196" t="s">
        <v>1909</v>
      </c>
      <c r="B2196">
        <v>1100000</v>
      </c>
      <c r="C2196">
        <v>0</v>
      </c>
      <c r="D2196" t="s">
        <v>1903</v>
      </c>
      <c r="G2196" t="s">
        <v>1909</v>
      </c>
      <c r="H2196">
        <v>1085000</v>
      </c>
      <c r="I2196">
        <v>11</v>
      </c>
      <c r="J2196">
        <v>-1.1444099999999999</v>
      </c>
      <c r="M2196" t="s">
        <v>1909</v>
      </c>
      <c r="N2196">
        <v>1085000</v>
      </c>
      <c r="O2196">
        <v>13</v>
      </c>
      <c r="P2196">
        <v>-1.23698</v>
      </c>
    </row>
    <row r="2197" spans="1:16" x14ac:dyDescent="0.2">
      <c r="A2197" t="s">
        <v>1909</v>
      </c>
      <c r="B2197">
        <v>1105000</v>
      </c>
      <c r="C2197">
        <v>1</v>
      </c>
      <c r="D2197">
        <v>-0.84519200000000005</v>
      </c>
      <c r="G2197" t="s">
        <v>1909</v>
      </c>
      <c r="H2197">
        <v>1090000</v>
      </c>
      <c r="I2197">
        <v>6</v>
      </c>
      <c r="J2197">
        <v>-0.74041299999999999</v>
      </c>
      <c r="M2197" t="s">
        <v>1909</v>
      </c>
      <c r="N2197">
        <v>1090000</v>
      </c>
      <c r="O2197">
        <v>6</v>
      </c>
      <c r="P2197">
        <v>-1.1501699999999999</v>
      </c>
    </row>
    <row r="2198" spans="1:16" x14ac:dyDescent="0.2">
      <c r="A2198" t="s">
        <v>1909</v>
      </c>
      <c r="B2198">
        <v>1110000</v>
      </c>
      <c r="C2198">
        <v>2</v>
      </c>
      <c r="D2198">
        <v>-1.48214</v>
      </c>
      <c r="G2198" t="s">
        <v>1909</v>
      </c>
      <c r="H2198">
        <v>1095000</v>
      </c>
      <c r="I2198">
        <v>4</v>
      </c>
      <c r="J2198">
        <v>-1.38069</v>
      </c>
      <c r="M2198" t="s">
        <v>1909</v>
      </c>
      <c r="N2198">
        <v>1095000</v>
      </c>
      <c r="O2198">
        <v>4</v>
      </c>
      <c r="P2198">
        <v>-1.4393100000000001</v>
      </c>
    </row>
    <row r="2199" spans="1:16" x14ac:dyDescent="0.2">
      <c r="A2199" t="s">
        <v>1909</v>
      </c>
      <c r="B2199">
        <v>1115000</v>
      </c>
      <c r="C2199">
        <v>1</v>
      </c>
      <c r="D2199">
        <v>-0.84519200000000005</v>
      </c>
      <c r="G2199" t="s">
        <v>1909</v>
      </c>
      <c r="H2199">
        <v>1100000</v>
      </c>
      <c r="I2199">
        <v>5</v>
      </c>
      <c r="J2199">
        <v>-0.86978</v>
      </c>
      <c r="M2199" t="s">
        <v>1909</v>
      </c>
      <c r="N2199">
        <v>1100000</v>
      </c>
      <c r="O2199">
        <v>5</v>
      </c>
      <c r="P2199">
        <v>-1.19851</v>
      </c>
    </row>
    <row r="2200" spans="1:16" x14ac:dyDescent="0.2">
      <c r="A2200" t="s">
        <v>1909</v>
      </c>
      <c r="B2200">
        <v>1120000</v>
      </c>
      <c r="C2200">
        <v>3</v>
      </c>
      <c r="D2200">
        <v>-1.57239</v>
      </c>
      <c r="G2200" t="s">
        <v>1909</v>
      </c>
      <c r="H2200">
        <v>1105000</v>
      </c>
      <c r="I2200">
        <v>9</v>
      </c>
      <c r="J2200">
        <v>-0.71692900000000004</v>
      </c>
      <c r="M2200" t="s">
        <v>1909</v>
      </c>
      <c r="N2200">
        <v>1105000</v>
      </c>
      <c r="O2200">
        <v>9</v>
      </c>
      <c r="P2200">
        <v>-0.711897</v>
      </c>
    </row>
    <row r="2201" spans="1:16" x14ac:dyDescent="0.2">
      <c r="A2201" t="s">
        <v>1909</v>
      </c>
      <c r="B2201">
        <v>1125000</v>
      </c>
      <c r="C2201">
        <v>1</v>
      </c>
      <c r="D2201">
        <v>-0.84519200000000005</v>
      </c>
      <c r="G2201" t="s">
        <v>1909</v>
      </c>
      <c r="H2201">
        <v>1110000</v>
      </c>
      <c r="I2201">
        <v>5</v>
      </c>
      <c r="J2201">
        <v>-0.79348700000000005</v>
      </c>
      <c r="M2201" t="s">
        <v>1909</v>
      </c>
      <c r="N2201">
        <v>1110000</v>
      </c>
      <c r="O2201">
        <v>7</v>
      </c>
      <c r="P2201">
        <v>-1.4931099999999999</v>
      </c>
    </row>
    <row r="2202" spans="1:16" x14ac:dyDescent="0.2">
      <c r="A2202" t="s">
        <v>1909</v>
      </c>
      <c r="B2202">
        <v>1130000</v>
      </c>
      <c r="C2202">
        <v>2</v>
      </c>
      <c r="D2202">
        <v>-1.48214</v>
      </c>
      <c r="G2202" t="s">
        <v>1909</v>
      </c>
      <c r="H2202">
        <v>1115000</v>
      </c>
      <c r="I2202">
        <v>6</v>
      </c>
      <c r="J2202">
        <v>-1.4760800000000001</v>
      </c>
      <c r="M2202" t="s">
        <v>1909</v>
      </c>
      <c r="N2202">
        <v>1115000</v>
      </c>
      <c r="O2202">
        <v>7</v>
      </c>
      <c r="P2202">
        <v>-1.7228399999999999</v>
      </c>
    </row>
    <row r="2203" spans="1:16" x14ac:dyDescent="0.2">
      <c r="A2203" t="s">
        <v>1909</v>
      </c>
      <c r="B2203">
        <v>1135000</v>
      </c>
      <c r="C2203">
        <v>3</v>
      </c>
      <c r="D2203">
        <v>-1.57239</v>
      </c>
      <c r="G2203" t="s">
        <v>1909</v>
      </c>
      <c r="H2203">
        <v>1120000</v>
      </c>
      <c r="I2203">
        <v>6</v>
      </c>
      <c r="J2203">
        <v>-1.1772800000000001</v>
      </c>
      <c r="M2203" t="s">
        <v>1909</v>
      </c>
      <c r="N2203">
        <v>1120000</v>
      </c>
      <c r="O2203">
        <v>8</v>
      </c>
      <c r="P2203">
        <v>-1.0056400000000001</v>
      </c>
    </row>
    <row r="2204" spans="1:16" x14ac:dyDescent="0.2">
      <c r="A2204" t="s">
        <v>1909</v>
      </c>
      <c r="B2204">
        <v>1140000</v>
      </c>
      <c r="C2204">
        <v>2</v>
      </c>
      <c r="D2204">
        <v>-1.1188199999999999</v>
      </c>
      <c r="G2204" t="s">
        <v>1909</v>
      </c>
      <c r="H2204">
        <v>1125000</v>
      </c>
      <c r="I2204">
        <v>6</v>
      </c>
      <c r="J2204">
        <v>-0.85691099999999998</v>
      </c>
      <c r="M2204" t="s">
        <v>1909</v>
      </c>
      <c r="N2204">
        <v>1125000</v>
      </c>
      <c r="O2204">
        <v>6</v>
      </c>
      <c r="P2204">
        <v>-1.1561999999999999</v>
      </c>
    </row>
    <row r="2205" spans="1:16" x14ac:dyDescent="0.2">
      <c r="A2205" t="s">
        <v>1909</v>
      </c>
      <c r="B2205">
        <v>1145000</v>
      </c>
      <c r="C2205">
        <v>2</v>
      </c>
      <c r="D2205">
        <v>-1.1188199999999999</v>
      </c>
      <c r="G2205" t="s">
        <v>1909</v>
      </c>
      <c r="H2205">
        <v>1130000</v>
      </c>
      <c r="I2205">
        <v>4</v>
      </c>
      <c r="J2205">
        <v>-0.78112400000000004</v>
      </c>
      <c r="M2205" t="s">
        <v>1909</v>
      </c>
      <c r="N2205">
        <v>1130000</v>
      </c>
      <c r="O2205">
        <v>5</v>
      </c>
      <c r="P2205">
        <v>-1.2773099999999999</v>
      </c>
    </row>
    <row r="2206" spans="1:16" x14ac:dyDescent="0.2">
      <c r="A2206" t="s">
        <v>1909</v>
      </c>
      <c r="B2206">
        <v>1150000</v>
      </c>
      <c r="C2206">
        <v>1</v>
      </c>
      <c r="D2206">
        <v>-0.84519200000000005</v>
      </c>
      <c r="G2206" t="s">
        <v>1909</v>
      </c>
      <c r="H2206">
        <v>1135000</v>
      </c>
      <c r="I2206">
        <v>5</v>
      </c>
      <c r="J2206">
        <v>-0.94607200000000002</v>
      </c>
      <c r="M2206" t="s">
        <v>1909</v>
      </c>
      <c r="N2206">
        <v>1135000</v>
      </c>
      <c r="O2206">
        <v>7</v>
      </c>
      <c r="P2206">
        <v>-1.26406</v>
      </c>
    </row>
    <row r="2207" spans="1:16" x14ac:dyDescent="0.2">
      <c r="A2207" t="s">
        <v>1909</v>
      </c>
      <c r="B2207">
        <v>1155000</v>
      </c>
      <c r="C2207">
        <v>0</v>
      </c>
      <c r="D2207" t="s">
        <v>1903</v>
      </c>
      <c r="G2207" t="s">
        <v>1909</v>
      </c>
      <c r="H2207">
        <v>1140000</v>
      </c>
      <c r="I2207">
        <v>5</v>
      </c>
      <c r="J2207">
        <v>-1.90219</v>
      </c>
      <c r="M2207" t="s">
        <v>1909</v>
      </c>
      <c r="N2207">
        <v>1140000</v>
      </c>
      <c r="O2207">
        <v>7</v>
      </c>
      <c r="P2207">
        <v>-1.9987200000000001</v>
      </c>
    </row>
    <row r="2208" spans="1:16" x14ac:dyDescent="0.2">
      <c r="A2208" t="s">
        <v>1909</v>
      </c>
      <c r="B2208">
        <v>1160000</v>
      </c>
      <c r="C2208">
        <v>0</v>
      </c>
      <c r="D2208" t="s">
        <v>1903</v>
      </c>
      <c r="G2208" t="s">
        <v>1909</v>
      </c>
      <c r="H2208">
        <v>1145000</v>
      </c>
      <c r="I2208">
        <v>5</v>
      </c>
      <c r="J2208">
        <v>-1.17987</v>
      </c>
      <c r="M2208" t="s">
        <v>1909</v>
      </c>
      <c r="N2208">
        <v>1145000</v>
      </c>
      <c r="O2208">
        <v>5</v>
      </c>
      <c r="P2208">
        <v>-1.26275</v>
      </c>
    </row>
    <row r="2209" spans="1:16" x14ac:dyDescent="0.2">
      <c r="A2209" t="s">
        <v>1909</v>
      </c>
      <c r="B2209">
        <v>1165000</v>
      </c>
      <c r="C2209">
        <v>4</v>
      </c>
      <c r="D2209">
        <v>-1.2218899999999999</v>
      </c>
      <c r="G2209" t="s">
        <v>1909</v>
      </c>
      <c r="H2209">
        <v>1150000</v>
      </c>
      <c r="I2209">
        <v>4</v>
      </c>
      <c r="J2209">
        <v>-0.949349</v>
      </c>
      <c r="M2209" t="s">
        <v>1909</v>
      </c>
      <c r="N2209">
        <v>1150000</v>
      </c>
      <c r="O2209">
        <v>5</v>
      </c>
      <c r="P2209">
        <v>-1.3813800000000001</v>
      </c>
    </row>
    <row r="2210" spans="1:16" x14ac:dyDescent="0.2">
      <c r="A2210" t="s">
        <v>1909</v>
      </c>
      <c r="B2210">
        <v>1170000</v>
      </c>
      <c r="C2210">
        <v>1</v>
      </c>
      <c r="D2210">
        <v>-0.84519200000000005</v>
      </c>
      <c r="G2210" t="s">
        <v>1909</v>
      </c>
      <c r="H2210">
        <v>1155000</v>
      </c>
      <c r="I2210">
        <v>3</v>
      </c>
      <c r="J2210">
        <v>-0.49262699999999998</v>
      </c>
      <c r="M2210" t="s">
        <v>1909</v>
      </c>
      <c r="N2210">
        <v>1155000</v>
      </c>
      <c r="O2210">
        <v>3</v>
      </c>
      <c r="P2210">
        <v>-0.86912100000000003</v>
      </c>
    </row>
    <row r="2211" spans="1:16" x14ac:dyDescent="0.2">
      <c r="A2211" t="s">
        <v>1909</v>
      </c>
      <c r="B2211">
        <v>1175000</v>
      </c>
      <c r="C2211">
        <v>1</v>
      </c>
      <c r="D2211">
        <v>-1.1196600000000001</v>
      </c>
      <c r="G2211" t="s">
        <v>1909</v>
      </c>
      <c r="H2211">
        <v>1160000</v>
      </c>
      <c r="I2211">
        <v>7</v>
      </c>
      <c r="J2211">
        <v>-1.68428</v>
      </c>
      <c r="M2211" t="s">
        <v>1909</v>
      </c>
      <c r="N2211">
        <v>1160000</v>
      </c>
      <c r="O2211">
        <v>7</v>
      </c>
      <c r="P2211">
        <v>-1.8053699999999999</v>
      </c>
    </row>
    <row r="2212" spans="1:16" x14ac:dyDescent="0.2">
      <c r="A2212" t="s">
        <v>1909</v>
      </c>
      <c r="B2212">
        <v>1180000</v>
      </c>
      <c r="C2212">
        <v>0</v>
      </c>
      <c r="D2212" t="s">
        <v>1903</v>
      </c>
      <c r="G2212" t="s">
        <v>1909</v>
      </c>
      <c r="H2212">
        <v>1165000</v>
      </c>
      <c r="I2212">
        <v>5</v>
      </c>
      <c r="J2212">
        <v>-1.69177</v>
      </c>
      <c r="M2212" t="s">
        <v>1909</v>
      </c>
      <c r="N2212">
        <v>1165000</v>
      </c>
      <c r="O2212">
        <v>5</v>
      </c>
      <c r="P2212">
        <v>-1.33127</v>
      </c>
    </row>
    <row r="2213" spans="1:16" x14ac:dyDescent="0.2">
      <c r="A2213" t="s">
        <v>1909</v>
      </c>
      <c r="B2213">
        <v>1185000</v>
      </c>
      <c r="C2213">
        <v>9</v>
      </c>
      <c r="D2213">
        <v>-1.5714699999999999</v>
      </c>
      <c r="G2213" t="s">
        <v>1909</v>
      </c>
      <c r="H2213">
        <v>1170000</v>
      </c>
      <c r="I2213">
        <v>4</v>
      </c>
      <c r="J2213">
        <v>0.24979299999999999</v>
      </c>
      <c r="M2213" t="s">
        <v>1909</v>
      </c>
      <c r="N2213">
        <v>1170000</v>
      </c>
      <c r="O2213">
        <v>4</v>
      </c>
      <c r="P2213">
        <v>2.1742500000000001E-2</v>
      </c>
    </row>
    <row r="2214" spans="1:16" x14ac:dyDescent="0.2">
      <c r="A2214" t="s">
        <v>1909</v>
      </c>
      <c r="B2214">
        <v>1190000</v>
      </c>
      <c r="C2214">
        <v>1</v>
      </c>
      <c r="D2214">
        <v>-1.1196600000000001</v>
      </c>
      <c r="G2214" t="s">
        <v>1909</v>
      </c>
      <c r="H2214">
        <v>1175000</v>
      </c>
      <c r="I2214">
        <v>9</v>
      </c>
      <c r="J2214">
        <v>-1.17764</v>
      </c>
      <c r="M2214" t="s">
        <v>1909</v>
      </c>
      <c r="N2214">
        <v>1175000</v>
      </c>
      <c r="O2214">
        <v>9</v>
      </c>
      <c r="P2214">
        <v>-1.48855</v>
      </c>
    </row>
    <row r="2215" spans="1:16" x14ac:dyDescent="0.2">
      <c r="A2215" t="s">
        <v>1909</v>
      </c>
      <c r="B2215">
        <v>1195000</v>
      </c>
      <c r="C2215">
        <v>3</v>
      </c>
      <c r="D2215">
        <v>-0.70061099999999998</v>
      </c>
      <c r="G2215" t="s">
        <v>1909</v>
      </c>
      <c r="H2215">
        <v>1180000</v>
      </c>
      <c r="I2215">
        <v>4</v>
      </c>
      <c r="J2215">
        <v>-1.1664600000000001</v>
      </c>
      <c r="M2215" t="s">
        <v>1909</v>
      </c>
      <c r="N2215">
        <v>1180000</v>
      </c>
      <c r="O2215">
        <v>4</v>
      </c>
      <c r="P2215">
        <v>-1.35158</v>
      </c>
    </row>
    <row r="2216" spans="1:16" x14ac:dyDescent="0.2">
      <c r="A2216" t="s">
        <v>1909</v>
      </c>
      <c r="B2216">
        <v>1200000</v>
      </c>
      <c r="C2216">
        <v>1</v>
      </c>
      <c r="D2216">
        <v>-0.84519200000000005</v>
      </c>
      <c r="G2216" t="s">
        <v>1909</v>
      </c>
      <c r="H2216">
        <v>1185000</v>
      </c>
      <c r="I2216">
        <v>13</v>
      </c>
      <c r="J2216">
        <v>-1.5984700000000001</v>
      </c>
      <c r="M2216" t="s">
        <v>1909</v>
      </c>
      <c r="N2216">
        <v>1185000</v>
      </c>
      <c r="O2216">
        <v>16</v>
      </c>
      <c r="P2216">
        <v>-1.74573</v>
      </c>
    </row>
    <row r="2217" spans="1:16" x14ac:dyDescent="0.2">
      <c r="A2217" t="s">
        <v>1909</v>
      </c>
      <c r="B2217">
        <v>1205000</v>
      </c>
      <c r="C2217">
        <v>1</v>
      </c>
      <c r="D2217">
        <v>-1.1196600000000001</v>
      </c>
      <c r="G2217" t="s">
        <v>1909</v>
      </c>
      <c r="H2217">
        <v>1190000</v>
      </c>
      <c r="I2217">
        <v>5</v>
      </c>
      <c r="J2217">
        <v>-0.95345500000000005</v>
      </c>
      <c r="M2217" t="s">
        <v>1909</v>
      </c>
      <c r="N2217">
        <v>1190000</v>
      </c>
      <c r="O2217">
        <v>6</v>
      </c>
      <c r="P2217">
        <v>-1.4466000000000001</v>
      </c>
    </row>
    <row r="2218" spans="1:16" x14ac:dyDescent="0.2">
      <c r="A2218" t="s">
        <v>1909</v>
      </c>
      <c r="B2218">
        <v>1210000</v>
      </c>
      <c r="C2218">
        <v>2</v>
      </c>
      <c r="D2218">
        <v>-1.48214</v>
      </c>
      <c r="G2218" t="s">
        <v>1909</v>
      </c>
      <c r="H2218">
        <v>1195000</v>
      </c>
      <c r="I2218">
        <v>4</v>
      </c>
      <c r="J2218">
        <v>-0.13122900000000001</v>
      </c>
      <c r="M2218" t="s">
        <v>1909</v>
      </c>
      <c r="N2218">
        <v>1195000</v>
      </c>
      <c r="O2218">
        <v>5</v>
      </c>
      <c r="P2218">
        <v>-0.28671799999999997</v>
      </c>
    </row>
    <row r="2219" spans="1:16" x14ac:dyDescent="0.2">
      <c r="A2219" t="s">
        <v>1909</v>
      </c>
      <c r="B2219">
        <v>1215000</v>
      </c>
      <c r="C2219">
        <v>17</v>
      </c>
      <c r="D2219">
        <v>-1.7972300000000001</v>
      </c>
      <c r="G2219" t="s">
        <v>1909</v>
      </c>
      <c r="H2219">
        <v>1200000</v>
      </c>
      <c r="I2219">
        <v>3</v>
      </c>
      <c r="J2219">
        <v>-0.82719900000000002</v>
      </c>
      <c r="M2219" t="s">
        <v>1909</v>
      </c>
      <c r="N2219">
        <v>1200000</v>
      </c>
      <c r="O2219">
        <v>3</v>
      </c>
      <c r="P2219">
        <v>-0.979769</v>
      </c>
    </row>
    <row r="2220" spans="1:16" x14ac:dyDescent="0.2">
      <c r="A2220" t="s">
        <v>1909</v>
      </c>
      <c r="B2220">
        <v>1220000</v>
      </c>
      <c r="C2220">
        <v>1</v>
      </c>
      <c r="D2220">
        <v>-0.84519200000000005</v>
      </c>
      <c r="G2220" t="s">
        <v>1909</v>
      </c>
      <c r="H2220">
        <v>1205000</v>
      </c>
      <c r="I2220">
        <v>5</v>
      </c>
      <c r="J2220">
        <v>-1.5761000000000001</v>
      </c>
      <c r="M2220" t="s">
        <v>1909</v>
      </c>
      <c r="N2220">
        <v>1205000</v>
      </c>
      <c r="O2220">
        <v>6</v>
      </c>
      <c r="P2220">
        <v>-1.79539</v>
      </c>
    </row>
    <row r="2221" spans="1:16" x14ac:dyDescent="0.2">
      <c r="A2221" t="s">
        <v>1909</v>
      </c>
      <c r="B2221">
        <v>1225000</v>
      </c>
      <c r="C2221">
        <v>0</v>
      </c>
      <c r="D2221" t="s">
        <v>1903</v>
      </c>
      <c r="G2221" t="s">
        <v>1909</v>
      </c>
      <c r="H2221">
        <v>1210000</v>
      </c>
      <c r="I2221">
        <v>7</v>
      </c>
      <c r="J2221">
        <v>-1.05538E-2</v>
      </c>
      <c r="M2221" t="s">
        <v>1909</v>
      </c>
      <c r="N2221">
        <v>1210000</v>
      </c>
      <c r="O2221">
        <v>7</v>
      </c>
      <c r="P2221">
        <v>-0.61496399999999996</v>
      </c>
    </row>
    <row r="2222" spans="1:16" x14ac:dyDescent="0.2">
      <c r="A2222" t="s">
        <v>1909</v>
      </c>
      <c r="B2222">
        <v>1230000</v>
      </c>
      <c r="C2222">
        <v>1</v>
      </c>
      <c r="D2222">
        <v>-0.84519200000000005</v>
      </c>
      <c r="G2222" t="s">
        <v>1909</v>
      </c>
      <c r="H2222">
        <v>1215000</v>
      </c>
      <c r="I2222">
        <v>32</v>
      </c>
      <c r="J2222">
        <v>-1.4142999999999999</v>
      </c>
      <c r="M2222" t="s">
        <v>1909</v>
      </c>
      <c r="N2222">
        <v>1215000</v>
      </c>
      <c r="O2222">
        <v>38</v>
      </c>
      <c r="P2222">
        <v>0.39038</v>
      </c>
    </row>
    <row r="2223" spans="1:16" x14ac:dyDescent="0.2">
      <c r="A2223" t="s">
        <v>1909</v>
      </c>
      <c r="B2223">
        <v>1235000</v>
      </c>
      <c r="C2223">
        <v>0</v>
      </c>
      <c r="D2223" t="s">
        <v>1903</v>
      </c>
      <c r="G2223" t="s">
        <v>1909</v>
      </c>
      <c r="H2223">
        <v>1220000</v>
      </c>
      <c r="I2223">
        <v>0</v>
      </c>
      <c r="J2223" t="s">
        <v>1903</v>
      </c>
      <c r="M2223" t="s">
        <v>1909</v>
      </c>
      <c r="N2223">
        <v>1220000</v>
      </c>
      <c r="O2223">
        <v>1</v>
      </c>
      <c r="P2223">
        <v>-0.911574</v>
      </c>
    </row>
    <row r="2224" spans="1:16" x14ac:dyDescent="0.2">
      <c r="A2224" t="s">
        <v>1909</v>
      </c>
      <c r="B2224">
        <v>1240000</v>
      </c>
      <c r="C2224">
        <v>16</v>
      </c>
      <c r="D2224">
        <v>-1.7555000000000001</v>
      </c>
      <c r="G2224" t="s">
        <v>1909</v>
      </c>
      <c r="H2224">
        <v>1225000</v>
      </c>
      <c r="I2224">
        <v>4</v>
      </c>
      <c r="J2224">
        <v>-0.99967200000000001</v>
      </c>
      <c r="M2224" t="s">
        <v>1909</v>
      </c>
      <c r="N2224">
        <v>1225000</v>
      </c>
      <c r="O2224">
        <v>4</v>
      </c>
      <c r="P2224">
        <v>-1.2518800000000001</v>
      </c>
    </row>
    <row r="2225" spans="1:16" x14ac:dyDescent="0.2">
      <c r="A2225" t="s">
        <v>1909</v>
      </c>
      <c r="B2225">
        <v>1245000</v>
      </c>
      <c r="C2225">
        <v>35</v>
      </c>
      <c r="D2225">
        <v>1.5019199999999999</v>
      </c>
      <c r="G2225" t="s">
        <v>1909</v>
      </c>
      <c r="H2225">
        <v>1230000</v>
      </c>
      <c r="I2225">
        <v>6</v>
      </c>
      <c r="J2225">
        <v>-0.34885100000000002</v>
      </c>
      <c r="M2225" t="s">
        <v>1909</v>
      </c>
      <c r="N2225">
        <v>1230000</v>
      </c>
      <c r="O2225">
        <v>7</v>
      </c>
      <c r="P2225">
        <v>-1.04545</v>
      </c>
    </row>
    <row r="2226" spans="1:16" x14ac:dyDescent="0.2">
      <c r="A2226" t="s">
        <v>1909</v>
      </c>
      <c r="B2226">
        <v>1250000</v>
      </c>
      <c r="C2226">
        <v>5</v>
      </c>
      <c r="D2226">
        <v>0.60361900000000002</v>
      </c>
      <c r="G2226" t="s">
        <v>1909</v>
      </c>
      <c r="H2226">
        <v>1235000</v>
      </c>
      <c r="I2226">
        <v>1</v>
      </c>
      <c r="J2226">
        <v>-0.89119999999999999</v>
      </c>
      <c r="M2226" t="s">
        <v>1909</v>
      </c>
      <c r="N2226">
        <v>1235000</v>
      </c>
      <c r="O2226">
        <v>1</v>
      </c>
      <c r="P2226">
        <v>-0.911574</v>
      </c>
    </row>
    <row r="2227" spans="1:16" x14ac:dyDescent="0.2">
      <c r="A2227" t="s">
        <v>1909</v>
      </c>
      <c r="B2227">
        <v>1255000</v>
      </c>
      <c r="C2227">
        <v>16</v>
      </c>
      <c r="D2227">
        <v>-2.4965299999999999</v>
      </c>
      <c r="G2227" t="s">
        <v>1909</v>
      </c>
      <c r="H2227">
        <v>1240000</v>
      </c>
      <c r="I2227">
        <v>26</v>
      </c>
      <c r="J2227">
        <v>-1.4761599999999999</v>
      </c>
      <c r="M2227" t="s">
        <v>1909</v>
      </c>
      <c r="N2227">
        <v>1240000</v>
      </c>
      <c r="O2227">
        <v>28</v>
      </c>
      <c r="P2227">
        <v>-1.3782799999999999</v>
      </c>
    </row>
    <row r="2228" spans="1:16" x14ac:dyDescent="0.2">
      <c r="A2228" t="s">
        <v>1909</v>
      </c>
      <c r="B2228">
        <v>1260000</v>
      </c>
      <c r="C2228">
        <v>0</v>
      </c>
      <c r="D2228" t="s">
        <v>1903</v>
      </c>
      <c r="G2228" t="s">
        <v>1909</v>
      </c>
      <c r="H2228">
        <v>1245000</v>
      </c>
      <c r="I2228">
        <v>38</v>
      </c>
      <c r="J2228">
        <v>1.29213</v>
      </c>
      <c r="M2228" t="s">
        <v>1909</v>
      </c>
      <c r="N2228">
        <v>1245000</v>
      </c>
      <c r="O2228">
        <v>40</v>
      </c>
      <c r="P2228">
        <v>1.67083</v>
      </c>
    </row>
    <row r="2229" spans="1:16" x14ac:dyDescent="0.2">
      <c r="A2229" t="s">
        <v>1909</v>
      </c>
      <c r="B2229">
        <v>1265000</v>
      </c>
      <c r="C2229">
        <v>0</v>
      </c>
      <c r="D2229" t="s">
        <v>1903</v>
      </c>
      <c r="G2229" t="s">
        <v>1909</v>
      </c>
      <c r="H2229">
        <v>1250000</v>
      </c>
      <c r="I2229">
        <v>10</v>
      </c>
      <c r="J2229">
        <v>-1.6389499999999999</v>
      </c>
      <c r="M2229" t="s">
        <v>1909</v>
      </c>
      <c r="N2229">
        <v>1250000</v>
      </c>
      <c r="O2229">
        <v>11</v>
      </c>
      <c r="P2229">
        <v>-1.1673100000000001</v>
      </c>
    </row>
    <row r="2230" spans="1:16" x14ac:dyDescent="0.2">
      <c r="A2230" t="s">
        <v>1909</v>
      </c>
      <c r="B2230">
        <v>1270000</v>
      </c>
      <c r="C2230">
        <v>2</v>
      </c>
      <c r="D2230">
        <v>0.52080300000000002</v>
      </c>
      <c r="G2230" t="s">
        <v>1909</v>
      </c>
      <c r="H2230">
        <v>1255000</v>
      </c>
      <c r="I2230">
        <v>12</v>
      </c>
      <c r="J2230">
        <v>-0.61378999999999995</v>
      </c>
      <c r="M2230" t="s">
        <v>1909</v>
      </c>
      <c r="N2230">
        <v>1255000</v>
      </c>
      <c r="O2230">
        <v>27</v>
      </c>
      <c r="P2230">
        <v>-1.88364</v>
      </c>
    </row>
    <row r="2231" spans="1:16" x14ac:dyDescent="0.2">
      <c r="A2231" t="s">
        <v>1909</v>
      </c>
      <c r="B2231">
        <v>1275000</v>
      </c>
      <c r="C2231">
        <v>9</v>
      </c>
      <c r="D2231">
        <v>-2.2383899999999999</v>
      </c>
      <c r="G2231" t="s">
        <v>1909</v>
      </c>
      <c r="H2231">
        <v>1260000</v>
      </c>
      <c r="I2231">
        <v>5</v>
      </c>
      <c r="J2231">
        <v>-0.79964000000000002</v>
      </c>
      <c r="M2231" t="s">
        <v>1909</v>
      </c>
      <c r="N2231">
        <v>1260000</v>
      </c>
      <c r="O2231">
        <v>5</v>
      </c>
      <c r="P2231">
        <v>-1.15611</v>
      </c>
    </row>
    <row r="2232" spans="1:16" x14ac:dyDescent="0.2">
      <c r="A2232" t="s">
        <v>1909</v>
      </c>
      <c r="B2232">
        <v>1280000</v>
      </c>
      <c r="C2232">
        <v>5</v>
      </c>
      <c r="D2232">
        <v>-1.70672</v>
      </c>
      <c r="G2232" t="s">
        <v>1909</v>
      </c>
      <c r="H2232">
        <v>1265000</v>
      </c>
      <c r="I2232">
        <v>5</v>
      </c>
      <c r="J2232">
        <v>-1.2229399999999999</v>
      </c>
      <c r="M2232" t="s">
        <v>1909</v>
      </c>
      <c r="N2232">
        <v>1265000</v>
      </c>
      <c r="O2232">
        <v>5</v>
      </c>
      <c r="P2232">
        <v>-1.44733</v>
      </c>
    </row>
    <row r="2233" spans="1:16" x14ac:dyDescent="0.2">
      <c r="A2233" t="s">
        <v>1909</v>
      </c>
      <c r="B2233">
        <v>1285000</v>
      </c>
      <c r="C2233">
        <v>2</v>
      </c>
      <c r="D2233">
        <v>-1.1188199999999999</v>
      </c>
      <c r="G2233" t="s">
        <v>1909</v>
      </c>
      <c r="H2233">
        <v>1270000</v>
      </c>
      <c r="I2233">
        <v>12</v>
      </c>
      <c r="J2233">
        <v>-0.999197</v>
      </c>
      <c r="M2233" t="s">
        <v>1909</v>
      </c>
      <c r="N2233">
        <v>1270000</v>
      </c>
      <c r="O2233">
        <v>12</v>
      </c>
      <c r="P2233">
        <v>-0.84107200000000004</v>
      </c>
    </row>
    <row r="2234" spans="1:16" x14ac:dyDescent="0.2">
      <c r="A2234" t="s">
        <v>1909</v>
      </c>
      <c r="B2234">
        <v>1290000</v>
      </c>
      <c r="C2234">
        <v>1</v>
      </c>
      <c r="D2234">
        <v>-0.84519200000000005</v>
      </c>
      <c r="G2234" t="s">
        <v>1909</v>
      </c>
      <c r="H2234">
        <v>1275000</v>
      </c>
      <c r="I2234">
        <v>0</v>
      </c>
      <c r="J2234" t="s">
        <v>1903</v>
      </c>
      <c r="M2234" t="s">
        <v>1909</v>
      </c>
      <c r="N2234">
        <v>1275000</v>
      </c>
      <c r="O2234">
        <v>9</v>
      </c>
      <c r="P2234">
        <v>-2.2071800000000001</v>
      </c>
    </row>
    <row r="2235" spans="1:16" x14ac:dyDescent="0.2">
      <c r="A2235" t="s">
        <v>1909</v>
      </c>
      <c r="B2235">
        <v>1295000</v>
      </c>
      <c r="C2235">
        <v>2</v>
      </c>
      <c r="D2235">
        <v>-1.1188199999999999</v>
      </c>
      <c r="G2235" t="s">
        <v>1909</v>
      </c>
      <c r="H2235">
        <v>1280000</v>
      </c>
      <c r="I2235">
        <v>11</v>
      </c>
      <c r="J2235">
        <v>-0.16913</v>
      </c>
      <c r="M2235" t="s">
        <v>1909</v>
      </c>
      <c r="N2235">
        <v>1280000</v>
      </c>
      <c r="O2235">
        <v>11</v>
      </c>
      <c r="P2235">
        <v>-0.225526</v>
      </c>
    </row>
    <row r="2236" spans="1:16" x14ac:dyDescent="0.2">
      <c r="A2236" t="s">
        <v>1909</v>
      </c>
      <c r="B2236">
        <v>1300000</v>
      </c>
      <c r="C2236">
        <v>1</v>
      </c>
      <c r="D2236">
        <v>-0.84519200000000005</v>
      </c>
      <c r="G2236" t="s">
        <v>1909</v>
      </c>
      <c r="H2236">
        <v>1285000</v>
      </c>
      <c r="I2236">
        <v>2</v>
      </c>
      <c r="J2236">
        <v>-0.70057100000000005</v>
      </c>
      <c r="M2236" t="s">
        <v>1909</v>
      </c>
      <c r="N2236">
        <v>1285000</v>
      </c>
      <c r="O2236">
        <v>3</v>
      </c>
      <c r="P2236">
        <v>0.102658</v>
      </c>
    </row>
    <row r="2237" spans="1:16" x14ac:dyDescent="0.2">
      <c r="A2237" t="s">
        <v>1909</v>
      </c>
      <c r="B2237">
        <v>1305000</v>
      </c>
      <c r="C2237">
        <v>1</v>
      </c>
      <c r="D2237">
        <v>-0.84519200000000005</v>
      </c>
      <c r="G2237" t="s">
        <v>1909</v>
      </c>
      <c r="H2237">
        <v>1290000</v>
      </c>
      <c r="I2237">
        <v>4</v>
      </c>
      <c r="J2237">
        <v>0.18077799999999999</v>
      </c>
      <c r="M2237" t="s">
        <v>1909</v>
      </c>
      <c r="N2237">
        <v>1290000</v>
      </c>
      <c r="O2237">
        <v>4</v>
      </c>
      <c r="P2237">
        <v>-2.1846000000000001E-3</v>
      </c>
    </row>
    <row r="2238" spans="1:16" x14ac:dyDescent="0.2">
      <c r="A2238" t="s">
        <v>1909</v>
      </c>
      <c r="B2238">
        <v>1310000</v>
      </c>
      <c r="C2238">
        <v>1</v>
      </c>
      <c r="D2238">
        <v>-0.84519200000000005</v>
      </c>
      <c r="G2238" t="s">
        <v>1909</v>
      </c>
      <c r="H2238">
        <v>1295000</v>
      </c>
      <c r="I2238">
        <v>2</v>
      </c>
      <c r="J2238">
        <v>-0.47540500000000002</v>
      </c>
      <c r="M2238" t="s">
        <v>1909</v>
      </c>
      <c r="N2238">
        <v>1295000</v>
      </c>
      <c r="O2238">
        <v>4</v>
      </c>
      <c r="P2238">
        <v>-1.2942499999999999</v>
      </c>
    </row>
    <row r="2239" spans="1:16" x14ac:dyDescent="0.2">
      <c r="A2239" t="s">
        <v>1909</v>
      </c>
      <c r="B2239">
        <v>1315000</v>
      </c>
      <c r="C2239">
        <v>1</v>
      </c>
      <c r="D2239">
        <v>-0.84519200000000005</v>
      </c>
      <c r="G2239" t="s">
        <v>1909</v>
      </c>
      <c r="H2239">
        <v>1300000</v>
      </c>
      <c r="I2239">
        <v>3</v>
      </c>
      <c r="J2239">
        <v>-0.199876</v>
      </c>
      <c r="M2239" t="s">
        <v>1909</v>
      </c>
      <c r="N2239">
        <v>1300000</v>
      </c>
      <c r="O2239">
        <v>3</v>
      </c>
      <c r="P2239">
        <v>0.63184399999999996</v>
      </c>
    </row>
    <row r="2240" spans="1:16" x14ac:dyDescent="0.2">
      <c r="A2240" t="s">
        <v>1909</v>
      </c>
      <c r="B2240">
        <v>1320000</v>
      </c>
      <c r="C2240">
        <v>1</v>
      </c>
      <c r="D2240">
        <v>0.84384000000000003</v>
      </c>
      <c r="G2240" t="s">
        <v>1909</v>
      </c>
      <c r="H2240">
        <v>1305000</v>
      </c>
      <c r="I2240">
        <v>8</v>
      </c>
      <c r="J2240">
        <v>-0.36291600000000002</v>
      </c>
      <c r="M2240" t="s">
        <v>1909</v>
      </c>
      <c r="N2240">
        <v>1305000</v>
      </c>
      <c r="O2240">
        <v>8</v>
      </c>
      <c r="P2240">
        <v>-0.87331999999999999</v>
      </c>
    </row>
    <row r="2241" spans="1:16" x14ac:dyDescent="0.2">
      <c r="A2241" t="s">
        <v>1909</v>
      </c>
      <c r="B2241">
        <v>1325000</v>
      </c>
      <c r="C2241">
        <v>0</v>
      </c>
      <c r="D2241" t="s">
        <v>1903</v>
      </c>
      <c r="G2241" t="s">
        <v>1909</v>
      </c>
      <c r="H2241">
        <v>1310000</v>
      </c>
      <c r="I2241">
        <v>4</v>
      </c>
      <c r="J2241">
        <v>-0.64453099999999997</v>
      </c>
      <c r="M2241" t="s">
        <v>1909</v>
      </c>
      <c r="N2241">
        <v>1310000</v>
      </c>
      <c r="O2241">
        <v>4</v>
      </c>
      <c r="P2241">
        <v>-0.53954800000000003</v>
      </c>
    </row>
    <row r="2242" spans="1:16" x14ac:dyDescent="0.2">
      <c r="A2242" t="s">
        <v>1909</v>
      </c>
      <c r="B2242">
        <v>1330000</v>
      </c>
      <c r="C2242">
        <v>2</v>
      </c>
      <c r="D2242">
        <v>-1.3004800000000001</v>
      </c>
      <c r="G2242" t="s">
        <v>1909</v>
      </c>
      <c r="H2242">
        <v>1315000</v>
      </c>
      <c r="I2242">
        <v>5</v>
      </c>
      <c r="J2242">
        <v>-1.2500100000000001</v>
      </c>
      <c r="M2242" t="s">
        <v>1909</v>
      </c>
      <c r="N2242">
        <v>1315000</v>
      </c>
      <c r="O2242">
        <v>6</v>
      </c>
      <c r="P2242">
        <v>-1.5791900000000001</v>
      </c>
    </row>
    <row r="2243" spans="1:16" x14ac:dyDescent="0.2">
      <c r="A2243" t="s">
        <v>1909</v>
      </c>
      <c r="B2243">
        <v>1335000</v>
      </c>
      <c r="C2243">
        <v>1</v>
      </c>
      <c r="D2243">
        <v>-1.1196600000000001</v>
      </c>
      <c r="G2243" t="s">
        <v>1909</v>
      </c>
      <c r="H2243">
        <v>1320000</v>
      </c>
      <c r="I2243">
        <v>7</v>
      </c>
      <c r="J2243">
        <v>-1.7256499999999999</v>
      </c>
      <c r="M2243" t="s">
        <v>1909</v>
      </c>
      <c r="N2243">
        <v>1320000</v>
      </c>
      <c r="O2243">
        <v>8</v>
      </c>
      <c r="P2243">
        <v>-1.68252</v>
      </c>
    </row>
    <row r="2244" spans="1:16" x14ac:dyDescent="0.2">
      <c r="A2244" t="s">
        <v>1909</v>
      </c>
      <c r="B2244">
        <v>1340000</v>
      </c>
      <c r="C2244">
        <v>2</v>
      </c>
      <c r="D2244">
        <v>-0.908022</v>
      </c>
      <c r="G2244" t="s">
        <v>1909</v>
      </c>
      <c r="H2244">
        <v>1325000</v>
      </c>
      <c r="I2244">
        <v>2</v>
      </c>
      <c r="J2244">
        <v>-0.15116499999999999</v>
      </c>
      <c r="M2244" t="s">
        <v>1909</v>
      </c>
      <c r="N2244">
        <v>1325000</v>
      </c>
      <c r="O2244">
        <v>2</v>
      </c>
      <c r="P2244">
        <v>-0.542574</v>
      </c>
    </row>
    <row r="2245" spans="1:16" x14ac:dyDescent="0.2">
      <c r="A2245" t="s">
        <v>1909</v>
      </c>
      <c r="B2245">
        <v>1345000</v>
      </c>
      <c r="C2245">
        <v>5</v>
      </c>
      <c r="D2245">
        <v>-1.7117500000000001</v>
      </c>
      <c r="G2245" t="s">
        <v>1909</v>
      </c>
      <c r="H2245">
        <v>1330000</v>
      </c>
      <c r="I2245">
        <v>3</v>
      </c>
      <c r="J2245">
        <v>-0.63900199999999996</v>
      </c>
      <c r="M2245" t="s">
        <v>1909</v>
      </c>
      <c r="N2245">
        <v>1330000</v>
      </c>
      <c r="O2245">
        <v>4</v>
      </c>
      <c r="P2245">
        <v>-1.1601600000000001</v>
      </c>
    </row>
    <row r="2246" spans="1:16" x14ac:dyDescent="0.2">
      <c r="A2246" t="s">
        <v>1909</v>
      </c>
      <c r="B2246">
        <v>1350000</v>
      </c>
      <c r="C2246">
        <v>3</v>
      </c>
      <c r="D2246">
        <v>-1.2925599999999999</v>
      </c>
      <c r="G2246" t="s">
        <v>1909</v>
      </c>
      <c r="H2246">
        <v>1335000</v>
      </c>
      <c r="I2246">
        <v>2</v>
      </c>
      <c r="J2246">
        <v>-0.12639700000000001</v>
      </c>
      <c r="M2246" t="s">
        <v>1909</v>
      </c>
      <c r="N2246">
        <v>1335000</v>
      </c>
      <c r="O2246">
        <v>3</v>
      </c>
      <c r="P2246">
        <v>-0.92444499999999996</v>
      </c>
    </row>
    <row r="2247" spans="1:16" x14ac:dyDescent="0.2">
      <c r="A2247" t="s">
        <v>1909</v>
      </c>
      <c r="B2247">
        <v>1355000</v>
      </c>
      <c r="C2247">
        <v>2</v>
      </c>
      <c r="D2247">
        <v>0.52080300000000002</v>
      </c>
      <c r="G2247" t="s">
        <v>1909</v>
      </c>
      <c r="H2247">
        <v>1340000</v>
      </c>
      <c r="I2247">
        <v>8</v>
      </c>
      <c r="J2247">
        <v>-1.05907</v>
      </c>
      <c r="M2247" t="s">
        <v>1909</v>
      </c>
      <c r="N2247">
        <v>1340000</v>
      </c>
      <c r="O2247">
        <v>9</v>
      </c>
      <c r="P2247">
        <v>-1.4354899999999999</v>
      </c>
    </row>
    <row r="2248" spans="1:16" x14ac:dyDescent="0.2">
      <c r="A2248" t="s">
        <v>1909</v>
      </c>
      <c r="B2248">
        <v>1360000</v>
      </c>
      <c r="C2248">
        <v>3</v>
      </c>
      <c r="D2248">
        <v>-1.1598200000000001</v>
      </c>
      <c r="G2248" t="s">
        <v>1909</v>
      </c>
      <c r="H2248">
        <v>1345000</v>
      </c>
      <c r="I2248">
        <v>8</v>
      </c>
      <c r="J2248">
        <v>-1.46377</v>
      </c>
      <c r="M2248" t="s">
        <v>1909</v>
      </c>
      <c r="N2248">
        <v>1345000</v>
      </c>
      <c r="O2248">
        <v>11</v>
      </c>
      <c r="P2248">
        <v>-1.3826799999999999</v>
      </c>
    </row>
    <row r="2249" spans="1:16" x14ac:dyDescent="0.2">
      <c r="A2249" t="s">
        <v>1909</v>
      </c>
      <c r="B2249">
        <v>1365000</v>
      </c>
      <c r="C2249">
        <v>0</v>
      </c>
      <c r="D2249" t="s">
        <v>1903</v>
      </c>
      <c r="G2249" t="s">
        <v>1909</v>
      </c>
      <c r="H2249">
        <v>1350000</v>
      </c>
      <c r="I2249">
        <v>9</v>
      </c>
      <c r="J2249">
        <v>-0.619394</v>
      </c>
      <c r="M2249" t="s">
        <v>1909</v>
      </c>
      <c r="N2249">
        <v>1350000</v>
      </c>
      <c r="O2249">
        <v>10</v>
      </c>
      <c r="P2249">
        <v>-0.79053099999999998</v>
      </c>
    </row>
    <row r="2250" spans="1:16" x14ac:dyDescent="0.2">
      <c r="A2250" t="s">
        <v>1909</v>
      </c>
      <c r="B2250">
        <v>1370000</v>
      </c>
      <c r="C2250">
        <v>8</v>
      </c>
      <c r="D2250">
        <v>-1.9700299999999999</v>
      </c>
      <c r="G2250" t="s">
        <v>1909</v>
      </c>
      <c r="H2250">
        <v>1355000</v>
      </c>
      <c r="I2250">
        <v>12</v>
      </c>
      <c r="J2250">
        <v>-0.78132400000000002</v>
      </c>
      <c r="M2250" t="s">
        <v>1909</v>
      </c>
      <c r="N2250">
        <v>1355000</v>
      </c>
      <c r="O2250">
        <v>12</v>
      </c>
      <c r="P2250">
        <v>-0.76669900000000002</v>
      </c>
    </row>
    <row r="2251" spans="1:16" x14ac:dyDescent="0.2">
      <c r="A2251" t="s">
        <v>1909</v>
      </c>
      <c r="B2251">
        <v>1375000</v>
      </c>
      <c r="C2251">
        <v>12</v>
      </c>
      <c r="D2251">
        <v>-2.1291199999999999</v>
      </c>
      <c r="G2251" t="s">
        <v>1909</v>
      </c>
      <c r="H2251">
        <v>1360000</v>
      </c>
      <c r="I2251">
        <v>18</v>
      </c>
      <c r="J2251">
        <v>-1.6183099999999999</v>
      </c>
      <c r="M2251" t="s">
        <v>1909</v>
      </c>
      <c r="N2251">
        <v>1360000</v>
      </c>
      <c r="O2251">
        <v>18</v>
      </c>
      <c r="P2251">
        <v>-1.7117199999999999</v>
      </c>
    </row>
    <row r="2252" spans="1:16" x14ac:dyDescent="0.2">
      <c r="A2252" t="s">
        <v>1909</v>
      </c>
      <c r="B2252">
        <v>1380000</v>
      </c>
      <c r="C2252">
        <v>0</v>
      </c>
      <c r="D2252" t="s">
        <v>1903</v>
      </c>
      <c r="G2252" t="s">
        <v>1909</v>
      </c>
      <c r="H2252">
        <v>1365000</v>
      </c>
      <c r="I2252">
        <v>2</v>
      </c>
      <c r="J2252">
        <v>-0.70057100000000005</v>
      </c>
      <c r="M2252" t="s">
        <v>1909</v>
      </c>
      <c r="N2252">
        <v>1365000</v>
      </c>
      <c r="O2252">
        <v>2</v>
      </c>
      <c r="P2252">
        <v>-0.92582600000000004</v>
      </c>
    </row>
    <row r="2253" spans="1:16" x14ac:dyDescent="0.2">
      <c r="A2253" t="s">
        <v>1909</v>
      </c>
      <c r="B2253">
        <v>1385000</v>
      </c>
      <c r="C2253">
        <v>1</v>
      </c>
      <c r="D2253">
        <v>-1.1196600000000001</v>
      </c>
      <c r="G2253" t="s">
        <v>1909</v>
      </c>
      <c r="H2253">
        <v>1370000</v>
      </c>
      <c r="I2253">
        <v>4</v>
      </c>
      <c r="J2253">
        <v>-0.113886</v>
      </c>
      <c r="M2253" t="s">
        <v>1909</v>
      </c>
      <c r="N2253">
        <v>1370000</v>
      </c>
      <c r="O2253">
        <v>10</v>
      </c>
      <c r="P2253">
        <v>-0.95901899999999995</v>
      </c>
    </row>
    <row r="2254" spans="1:16" x14ac:dyDescent="0.2">
      <c r="A2254" t="s">
        <v>1909</v>
      </c>
      <c r="B2254">
        <v>1390000</v>
      </c>
      <c r="C2254">
        <v>5</v>
      </c>
      <c r="D2254">
        <v>-2.0010300000000001</v>
      </c>
      <c r="G2254" t="s">
        <v>1909</v>
      </c>
      <c r="H2254">
        <v>1375000</v>
      </c>
      <c r="I2254">
        <v>9</v>
      </c>
      <c r="J2254">
        <v>-1.7549300000000001</v>
      </c>
      <c r="M2254" t="s">
        <v>1909</v>
      </c>
      <c r="N2254">
        <v>1375000</v>
      </c>
      <c r="O2254">
        <v>20</v>
      </c>
      <c r="P2254">
        <v>-2.3223099999999999</v>
      </c>
    </row>
    <row r="2255" spans="1:16" x14ac:dyDescent="0.2">
      <c r="A2255" t="s">
        <v>1909</v>
      </c>
      <c r="B2255">
        <v>1395000</v>
      </c>
      <c r="C2255">
        <v>2</v>
      </c>
      <c r="D2255">
        <v>-1.3004800000000001</v>
      </c>
      <c r="G2255" t="s">
        <v>1909</v>
      </c>
      <c r="H2255">
        <v>1380000</v>
      </c>
      <c r="I2255">
        <v>11</v>
      </c>
      <c r="J2255">
        <v>-1.47018</v>
      </c>
      <c r="M2255" t="s">
        <v>1909</v>
      </c>
      <c r="N2255">
        <v>1380000</v>
      </c>
      <c r="O2255">
        <v>11</v>
      </c>
      <c r="P2255">
        <v>-1.7435099999999999</v>
      </c>
    </row>
    <row r="2256" spans="1:16" x14ac:dyDescent="0.2">
      <c r="A2256" t="s">
        <v>1909</v>
      </c>
      <c r="B2256">
        <v>1400000</v>
      </c>
      <c r="C2256">
        <v>0</v>
      </c>
      <c r="D2256" t="s">
        <v>1903</v>
      </c>
      <c r="G2256" t="s">
        <v>1909</v>
      </c>
      <c r="H2256">
        <v>1385000</v>
      </c>
      <c r="I2256">
        <v>7</v>
      </c>
      <c r="J2256">
        <v>-1.17639</v>
      </c>
      <c r="M2256" t="s">
        <v>1909</v>
      </c>
      <c r="N2256">
        <v>1385000</v>
      </c>
      <c r="O2256">
        <v>8</v>
      </c>
      <c r="P2256">
        <v>-1.59162</v>
      </c>
    </row>
    <row r="2257" spans="1:16" x14ac:dyDescent="0.2">
      <c r="A2257" t="s">
        <v>1909</v>
      </c>
      <c r="B2257">
        <v>1405000</v>
      </c>
      <c r="C2257">
        <v>3</v>
      </c>
      <c r="D2257">
        <v>-1.2925599999999999</v>
      </c>
      <c r="G2257" t="s">
        <v>1909</v>
      </c>
      <c r="H2257">
        <v>1390000</v>
      </c>
      <c r="I2257">
        <v>4</v>
      </c>
      <c r="J2257">
        <v>-1.21678</v>
      </c>
      <c r="M2257" t="s">
        <v>1909</v>
      </c>
      <c r="N2257">
        <v>1390000</v>
      </c>
      <c r="O2257">
        <v>9</v>
      </c>
      <c r="P2257">
        <v>-2.0194399999999999</v>
      </c>
    </row>
    <row r="2258" spans="1:16" x14ac:dyDescent="0.2">
      <c r="A2258" t="s">
        <v>1909</v>
      </c>
      <c r="B2258">
        <v>1410000</v>
      </c>
      <c r="C2258">
        <v>0</v>
      </c>
      <c r="D2258" t="s">
        <v>1903</v>
      </c>
      <c r="G2258" t="s">
        <v>1909</v>
      </c>
      <c r="H2258">
        <v>1395000</v>
      </c>
      <c r="I2258">
        <v>5</v>
      </c>
      <c r="J2258">
        <v>-1.15649</v>
      </c>
      <c r="M2258" t="s">
        <v>1909</v>
      </c>
      <c r="N2258">
        <v>1395000</v>
      </c>
      <c r="O2258">
        <v>6</v>
      </c>
      <c r="P2258">
        <v>-1.48163</v>
      </c>
    </row>
    <row r="2259" spans="1:16" x14ac:dyDescent="0.2">
      <c r="A2259" t="s">
        <v>1909</v>
      </c>
      <c r="B2259">
        <v>1415000</v>
      </c>
      <c r="C2259">
        <v>2</v>
      </c>
      <c r="D2259">
        <v>-1.1188199999999999</v>
      </c>
      <c r="G2259" t="s">
        <v>1909</v>
      </c>
      <c r="H2259">
        <v>1400000</v>
      </c>
      <c r="I2259">
        <v>8</v>
      </c>
      <c r="J2259">
        <v>-1.68014</v>
      </c>
      <c r="M2259" t="s">
        <v>1909</v>
      </c>
      <c r="N2259">
        <v>1400000</v>
      </c>
      <c r="O2259">
        <v>8</v>
      </c>
      <c r="P2259">
        <v>-1.81308</v>
      </c>
    </row>
    <row r="2260" spans="1:16" x14ac:dyDescent="0.2">
      <c r="A2260" t="s">
        <v>1909</v>
      </c>
      <c r="B2260">
        <v>1420000</v>
      </c>
      <c r="C2260">
        <v>2</v>
      </c>
      <c r="D2260">
        <v>-0.350246</v>
      </c>
      <c r="G2260" t="s">
        <v>1909</v>
      </c>
      <c r="H2260">
        <v>1405000</v>
      </c>
      <c r="I2260">
        <v>6</v>
      </c>
      <c r="J2260">
        <v>0.13547799999999999</v>
      </c>
      <c r="M2260" t="s">
        <v>1909</v>
      </c>
      <c r="N2260">
        <v>1405000</v>
      </c>
      <c r="O2260">
        <v>6</v>
      </c>
      <c r="P2260">
        <v>0.92298599999999997</v>
      </c>
    </row>
    <row r="2261" spans="1:16" x14ac:dyDescent="0.2">
      <c r="A2261" t="s">
        <v>1909</v>
      </c>
      <c r="B2261">
        <v>1425000</v>
      </c>
      <c r="C2261">
        <v>1</v>
      </c>
      <c r="D2261">
        <v>-1.1196600000000001</v>
      </c>
      <c r="G2261" t="s">
        <v>1909</v>
      </c>
      <c r="H2261">
        <v>1410000</v>
      </c>
      <c r="I2261">
        <v>3</v>
      </c>
      <c r="J2261">
        <v>-0.45777600000000002</v>
      </c>
      <c r="M2261" t="s">
        <v>1909</v>
      </c>
      <c r="N2261">
        <v>1410000</v>
      </c>
      <c r="O2261">
        <v>3</v>
      </c>
      <c r="P2261">
        <v>-0.80657999999999996</v>
      </c>
    </row>
    <row r="2262" spans="1:16" x14ac:dyDescent="0.2">
      <c r="A2262" t="s">
        <v>1909</v>
      </c>
      <c r="B2262">
        <v>1430000</v>
      </c>
      <c r="C2262">
        <v>12</v>
      </c>
      <c r="D2262">
        <v>-0.11458400000000001</v>
      </c>
      <c r="G2262" t="s">
        <v>1909</v>
      </c>
      <c r="H2262">
        <v>1415000</v>
      </c>
      <c r="I2262">
        <v>4</v>
      </c>
      <c r="J2262">
        <v>-0.917717</v>
      </c>
      <c r="M2262" t="s">
        <v>1909</v>
      </c>
      <c r="N2262">
        <v>1415000</v>
      </c>
      <c r="O2262">
        <v>5</v>
      </c>
      <c r="P2262">
        <v>-1.2965800000000001</v>
      </c>
    </row>
    <row r="2263" spans="1:16" x14ac:dyDescent="0.2">
      <c r="A2263" t="s">
        <v>1909</v>
      </c>
      <c r="B2263">
        <v>1435000</v>
      </c>
      <c r="C2263">
        <v>7</v>
      </c>
      <c r="D2263">
        <v>0.15912799999999999</v>
      </c>
      <c r="G2263" t="s">
        <v>1909</v>
      </c>
      <c r="H2263">
        <v>1420000</v>
      </c>
      <c r="I2263">
        <v>4</v>
      </c>
      <c r="J2263">
        <v>-1.6797599999999999</v>
      </c>
      <c r="M2263" t="s">
        <v>1909</v>
      </c>
      <c r="N2263">
        <v>1420000</v>
      </c>
      <c r="O2263">
        <v>4</v>
      </c>
      <c r="P2263">
        <v>-1.25387</v>
      </c>
    </row>
    <row r="2264" spans="1:16" x14ac:dyDescent="0.2">
      <c r="A2264" t="s">
        <v>1909</v>
      </c>
      <c r="B2264">
        <v>1440000</v>
      </c>
      <c r="C2264">
        <v>13</v>
      </c>
      <c r="D2264">
        <v>2.04426</v>
      </c>
      <c r="G2264" t="s">
        <v>1909</v>
      </c>
      <c r="H2264">
        <v>1425000</v>
      </c>
      <c r="I2264">
        <v>2</v>
      </c>
      <c r="J2264">
        <v>-0.32229099999999999</v>
      </c>
      <c r="M2264" t="s">
        <v>1909</v>
      </c>
      <c r="N2264">
        <v>1425000</v>
      </c>
      <c r="O2264">
        <v>3</v>
      </c>
      <c r="P2264">
        <v>-1.0537300000000001</v>
      </c>
    </row>
    <row r="2265" spans="1:16" x14ac:dyDescent="0.2">
      <c r="A2265" t="s">
        <v>1909</v>
      </c>
      <c r="B2265">
        <v>1445000</v>
      </c>
      <c r="C2265">
        <v>1</v>
      </c>
      <c r="D2265">
        <v>-0.84519200000000005</v>
      </c>
      <c r="G2265" t="s">
        <v>1909</v>
      </c>
      <c r="H2265">
        <v>1430000</v>
      </c>
      <c r="I2265">
        <v>14</v>
      </c>
      <c r="J2265">
        <v>0.76175599999999999</v>
      </c>
      <c r="M2265" t="s">
        <v>1909</v>
      </c>
      <c r="N2265">
        <v>1430000</v>
      </c>
      <c r="O2265">
        <v>14</v>
      </c>
      <c r="P2265">
        <v>0.61178399999999999</v>
      </c>
    </row>
    <row r="2266" spans="1:16" x14ac:dyDescent="0.2">
      <c r="A2266" t="s">
        <v>1909</v>
      </c>
      <c r="B2266">
        <v>1450000</v>
      </c>
      <c r="C2266">
        <v>6</v>
      </c>
      <c r="D2266">
        <v>-1.67045</v>
      </c>
      <c r="G2266" t="s">
        <v>1909</v>
      </c>
      <c r="H2266">
        <v>1435000</v>
      </c>
      <c r="I2266">
        <v>15</v>
      </c>
      <c r="J2266">
        <v>-0.98108499999999998</v>
      </c>
      <c r="M2266" t="s">
        <v>1909</v>
      </c>
      <c r="N2266">
        <v>1435000</v>
      </c>
      <c r="O2266">
        <v>15</v>
      </c>
      <c r="P2266">
        <v>-0.87798200000000004</v>
      </c>
    </row>
    <row r="2267" spans="1:16" x14ac:dyDescent="0.2">
      <c r="A2267" t="s">
        <v>1909</v>
      </c>
      <c r="B2267">
        <v>1455000</v>
      </c>
      <c r="C2267">
        <v>1</v>
      </c>
      <c r="D2267">
        <v>0.84384000000000003</v>
      </c>
      <c r="G2267" t="s">
        <v>1909</v>
      </c>
      <c r="H2267">
        <v>1440000</v>
      </c>
      <c r="I2267">
        <v>18</v>
      </c>
      <c r="J2267">
        <v>0.67647500000000005</v>
      </c>
      <c r="M2267" t="s">
        <v>1909</v>
      </c>
      <c r="N2267">
        <v>1440000</v>
      </c>
      <c r="O2267">
        <v>18</v>
      </c>
      <c r="P2267">
        <v>1.12443</v>
      </c>
    </row>
    <row r="2268" spans="1:16" x14ac:dyDescent="0.2">
      <c r="A2268" t="s">
        <v>1909</v>
      </c>
      <c r="B2268">
        <v>1460000</v>
      </c>
      <c r="C2268">
        <v>0</v>
      </c>
      <c r="D2268" t="s">
        <v>1903</v>
      </c>
      <c r="G2268" t="s">
        <v>1909</v>
      </c>
      <c r="H2268">
        <v>1445000</v>
      </c>
      <c r="I2268">
        <v>9</v>
      </c>
      <c r="J2268">
        <v>-0.80415599999999998</v>
      </c>
      <c r="M2268" t="s">
        <v>1909</v>
      </c>
      <c r="N2268">
        <v>1445000</v>
      </c>
      <c r="O2268">
        <v>9</v>
      </c>
      <c r="P2268">
        <v>-1.0316000000000001</v>
      </c>
    </row>
    <row r="2269" spans="1:16" x14ac:dyDescent="0.2">
      <c r="A2269" t="s">
        <v>1909</v>
      </c>
      <c r="B2269">
        <v>1465000</v>
      </c>
      <c r="C2269">
        <v>2</v>
      </c>
      <c r="D2269">
        <v>-1.3004800000000001</v>
      </c>
      <c r="G2269" t="s">
        <v>1909</v>
      </c>
      <c r="H2269">
        <v>1450000</v>
      </c>
      <c r="I2269">
        <v>8</v>
      </c>
      <c r="J2269">
        <v>-0.35586699999999999</v>
      </c>
      <c r="M2269" t="s">
        <v>1909</v>
      </c>
      <c r="N2269">
        <v>1450000</v>
      </c>
      <c r="O2269">
        <v>9</v>
      </c>
      <c r="P2269">
        <v>-0.453569</v>
      </c>
    </row>
    <row r="2270" spans="1:16" x14ac:dyDescent="0.2">
      <c r="A2270" t="s">
        <v>1909</v>
      </c>
      <c r="B2270">
        <v>1470000</v>
      </c>
      <c r="C2270">
        <v>0</v>
      </c>
      <c r="D2270" t="s">
        <v>1903</v>
      </c>
      <c r="G2270" t="s">
        <v>1909</v>
      </c>
      <c r="H2270">
        <v>1455000</v>
      </c>
      <c r="I2270">
        <v>5</v>
      </c>
      <c r="J2270">
        <v>-0.23975099999999999</v>
      </c>
      <c r="M2270" t="s">
        <v>1909</v>
      </c>
      <c r="N2270">
        <v>1455000</v>
      </c>
      <c r="O2270">
        <v>5</v>
      </c>
      <c r="P2270">
        <v>-0.49956800000000001</v>
      </c>
    </row>
    <row r="2271" spans="1:16" x14ac:dyDescent="0.2">
      <c r="A2271" t="s">
        <v>1909</v>
      </c>
      <c r="B2271">
        <v>1475000</v>
      </c>
      <c r="C2271">
        <v>0</v>
      </c>
      <c r="D2271" t="s">
        <v>1903</v>
      </c>
      <c r="G2271" t="s">
        <v>1909</v>
      </c>
      <c r="H2271">
        <v>1460000</v>
      </c>
      <c r="I2271">
        <v>2</v>
      </c>
      <c r="J2271">
        <v>-1.31528</v>
      </c>
      <c r="M2271" t="s">
        <v>1909</v>
      </c>
      <c r="N2271">
        <v>1460000</v>
      </c>
      <c r="O2271">
        <v>2</v>
      </c>
      <c r="P2271">
        <v>-1.2990299999999999</v>
      </c>
    </row>
    <row r="2272" spans="1:16" x14ac:dyDescent="0.2">
      <c r="A2272" t="s">
        <v>1909</v>
      </c>
      <c r="B2272">
        <v>1480000</v>
      </c>
      <c r="C2272">
        <v>6</v>
      </c>
      <c r="D2272">
        <v>-1.39995</v>
      </c>
      <c r="G2272" t="s">
        <v>1909</v>
      </c>
      <c r="H2272">
        <v>1465000</v>
      </c>
      <c r="I2272">
        <v>4</v>
      </c>
      <c r="J2272">
        <v>-0.48924600000000001</v>
      </c>
      <c r="M2272" t="s">
        <v>1909</v>
      </c>
      <c r="N2272">
        <v>1465000</v>
      </c>
      <c r="O2272">
        <v>5</v>
      </c>
      <c r="P2272">
        <v>-0.76252600000000004</v>
      </c>
    </row>
    <row r="2273" spans="1:16" x14ac:dyDescent="0.2">
      <c r="A2273" t="s">
        <v>1909</v>
      </c>
      <c r="B2273">
        <v>1485000</v>
      </c>
      <c r="C2273">
        <v>10</v>
      </c>
      <c r="D2273">
        <v>-0.82081499999999996</v>
      </c>
      <c r="G2273" t="s">
        <v>1909</v>
      </c>
      <c r="H2273">
        <v>1470000</v>
      </c>
      <c r="I2273">
        <v>5</v>
      </c>
      <c r="J2273">
        <v>-0.86978</v>
      </c>
      <c r="M2273" t="s">
        <v>1909</v>
      </c>
      <c r="N2273">
        <v>1470000</v>
      </c>
      <c r="O2273">
        <v>5</v>
      </c>
      <c r="P2273">
        <v>-1.19851</v>
      </c>
    </row>
    <row r="2274" spans="1:16" x14ac:dyDescent="0.2">
      <c r="A2274" t="s">
        <v>1909</v>
      </c>
      <c r="B2274">
        <v>1490000</v>
      </c>
      <c r="C2274">
        <v>3</v>
      </c>
      <c r="D2274">
        <v>-1.7051400000000001</v>
      </c>
      <c r="G2274" t="s">
        <v>1909</v>
      </c>
      <c r="H2274">
        <v>1475000</v>
      </c>
      <c r="I2274">
        <v>5</v>
      </c>
      <c r="J2274">
        <v>-1.29308</v>
      </c>
      <c r="M2274" t="s">
        <v>1909</v>
      </c>
      <c r="N2274">
        <v>1475000</v>
      </c>
      <c r="O2274">
        <v>5</v>
      </c>
      <c r="P2274">
        <v>-1.48973</v>
      </c>
    </row>
    <row r="2275" spans="1:16" x14ac:dyDescent="0.2">
      <c r="A2275" t="s">
        <v>1909</v>
      </c>
      <c r="B2275">
        <v>1495000</v>
      </c>
      <c r="C2275">
        <v>11</v>
      </c>
      <c r="D2275">
        <v>-1.0121599999999999</v>
      </c>
      <c r="G2275" t="s">
        <v>1909</v>
      </c>
      <c r="H2275">
        <v>1480000</v>
      </c>
      <c r="I2275">
        <v>8</v>
      </c>
      <c r="J2275">
        <v>-0.38367299999999999</v>
      </c>
      <c r="M2275" t="s">
        <v>1909</v>
      </c>
      <c r="N2275">
        <v>1480000</v>
      </c>
      <c r="O2275">
        <v>12</v>
      </c>
      <c r="P2275">
        <v>-1.1534800000000001</v>
      </c>
    </row>
    <row r="2276" spans="1:16" x14ac:dyDescent="0.2">
      <c r="A2276" t="s">
        <v>1909</v>
      </c>
      <c r="B2276">
        <v>1500000</v>
      </c>
      <c r="C2276">
        <v>4</v>
      </c>
      <c r="D2276">
        <v>-1.7615099999999999</v>
      </c>
      <c r="G2276" t="s">
        <v>1909</v>
      </c>
      <c r="H2276">
        <v>1485000</v>
      </c>
      <c r="I2276">
        <v>14</v>
      </c>
      <c r="J2276">
        <v>-0.30649700000000002</v>
      </c>
      <c r="M2276" t="s">
        <v>1909</v>
      </c>
      <c r="N2276">
        <v>1485000</v>
      </c>
      <c r="O2276">
        <v>16</v>
      </c>
      <c r="P2276">
        <v>-0.69331399999999999</v>
      </c>
    </row>
    <row r="2277" spans="1:16" x14ac:dyDescent="0.2">
      <c r="A2277" t="s">
        <v>1909</v>
      </c>
      <c r="B2277">
        <v>1505000</v>
      </c>
      <c r="C2277">
        <v>8</v>
      </c>
      <c r="D2277">
        <v>-2.0388199999999999</v>
      </c>
      <c r="G2277" t="s">
        <v>1909</v>
      </c>
      <c r="H2277">
        <v>1490000</v>
      </c>
      <c r="I2277">
        <v>5</v>
      </c>
      <c r="J2277">
        <v>-0.97138100000000005</v>
      </c>
      <c r="M2277" t="s">
        <v>1909</v>
      </c>
      <c r="N2277">
        <v>1490000</v>
      </c>
      <c r="O2277">
        <v>8</v>
      </c>
      <c r="P2277">
        <v>-1.7036100000000001</v>
      </c>
    </row>
    <row r="2278" spans="1:16" x14ac:dyDescent="0.2">
      <c r="A2278" t="s">
        <v>1909</v>
      </c>
      <c r="B2278">
        <v>1510000</v>
      </c>
      <c r="C2278">
        <v>5</v>
      </c>
      <c r="D2278">
        <v>-1.51051</v>
      </c>
      <c r="G2278" t="s">
        <v>1909</v>
      </c>
      <c r="H2278">
        <v>1495000</v>
      </c>
      <c r="I2278">
        <v>12</v>
      </c>
      <c r="J2278">
        <v>-1.68808</v>
      </c>
      <c r="M2278" t="s">
        <v>1909</v>
      </c>
      <c r="N2278">
        <v>1495000</v>
      </c>
      <c r="O2278">
        <v>21</v>
      </c>
      <c r="P2278">
        <v>-1.8278099999999999</v>
      </c>
    </row>
    <row r="2279" spans="1:16" x14ac:dyDescent="0.2">
      <c r="A2279" t="s">
        <v>1909</v>
      </c>
      <c r="B2279">
        <v>1515000</v>
      </c>
      <c r="C2279">
        <v>1</v>
      </c>
      <c r="D2279">
        <v>-0.84519200000000005</v>
      </c>
      <c r="G2279" t="s">
        <v>1909</v>
      </c>
      <c r="H2279">
        <v>1500000</v>
      </c>
      <c r="I2279">
        <v>1</v>
      </c>
      <c r="J2279">
        <v>1.5433399999999999</v>
      </c>
      <c r="M2279" t="s">
        <v>1909</v>
      </c>
      <c r="N2279">
        <v>1500000</v>
      </c>
      <c r="O2279">
        <v>4</v>
      </c>
      <c r="P2279">
        <v>-0.58889800000000003</v>
      </c>
    </row>
    <row r="2280" spans="1:16" x14ac:dyDescent="0.2">
      <c r="A2280" t="s">
        <v>1909</v>
      </c>
      <c r="B2280">
        <v>1520000</v>
      </c>
      <c r="C2280">
        <v>0</v>
      </c>
      <c r="D2280" t="s">
        <v>1903</v>
      </c>
      <c r="G2280" t="s">
        <v>1909</v>
      </c>
      <c r="H2280">
        <v>1505000</v>
      </c>
      <c r="I2280">
        <v>5</v>
      </c>
      <c r="J2280">
        <v>-0.34680699999999998</v>
      </c>
      <c r="M2280" t="s">
        <v>1909</v>
      </c>
      <c r="N2280">
        <v>1505000</v>
      </c>
      <c r="O2280">
        <v>10</v>
      </c>
      <c r="P2280">
        <v>-0.828592</v>
      </c>
    </row>
    <row r="2281" spans="1:16" x14ac:dyDescent="0.2">
      <c r="A2281" t="s">
        <v>1909</v>
      </c>
      <c r="B2281">
        <v>1525000</v>
      </c>
      <c r="C2281">
        <v>5</v>
      </c>
      <c r="D2281">
        <v>-1.90293</v>
      </c>
      <c r="G2281" t="s">
        <v>1909</v>
      </c>
      <c r="H2281">
        <v>1510000</v>
      </c>
      <c r="I2281">
        <v>6</v>
      </c>
      <c r="J2281">
        <v>-0.14605799999999999</v>
      </c>
      <c r="M2281" t="s">
        <v>1909</v>
      </c>
      <c r="N2281">
        <v>1510000</v>
      </c>
      <c r="O2281">
        <v>6</v>
      </c>
      <c r="P2281">
        <v>1.2141500000000001</v>
      </c>
    </row>
    <row r="2282" spans="1:16" x14ac:dyDescent="0.2">
      <c r="A2282" t="s">
        <v>1909</v>
      </c>
      <c r="B2282">
        <v>1530000</v>
      </c>
      <c r="C2282">
        <v>0</v>
      </c>
      <c r="D2282" t="s">
        <v>1903</v>
      </c>
      <c r="G2282" t="s">
        <v>1909</v>
      </c>
      <c r="H2282">
        <v>1515000</v>
      </c>
      <c r="I2282">
        <v>2</v>
      </c>
      <c r="J2282">
        <v>0.90261400000000003</v>
      </c>
      <c r="M2282" t="s">
        <v>1909</v>
      </c>
      <c r="N2282">
        <v>1515000</v>
      </c>
      <c r="O2282">
        <v>2</v>
      </c>
      <c r="P2282">
        <v>0.82971799999999996</v>
      </c>
    </row>
    <row r="2283" spans="1:16" x14ac:dyDescent="0.2">
      <c r="A2283" t="s">
        <v>1909</v>
      </c>
      <c r="B2283">
        <v>1535000</v>
      </c>
      <c r="C2283">
        <v>3</v>
      </c>
      <c r="D2283">
        <v>-1.43248</v>
      </c>
      <c r="G2283" t="s">
        <v>1909</v>
      </c>
      <c r="H2283">
        <v>1520000</v>
      </c>
      <c r="I2283">
        <v>1</v>
      </c>
      <c r="J2283">
        <v>-1.0839300000000001</v>
      </c>
      <c r="M2283" t="s">
        <v>1909</v>
      </c>
      <c r="N2283">
        <v>1520000</v>
      </c>
      <c r="O2283">
        <v>1</v>
      </c>
      <c r="P2283">
        <v>-1.02565</v>
      </c>
    </row>
    <row r="2284" spans="1:16" x14ac:dyDescent="0.2">
      <c r="A2284" t="s">
        <v>1909</v>
      </c>
      <c r="B2284">
        <v>1540000</v>
      </c>
      <c r="C2284">
        <v>0</v>
      </c>
      <c r="D2284" t="s">
        <v>1903</v>
      </c>
      <c r="G2284" t="s">
        <v>1909</v>
      </c>
      <c r="H2284">
        <v>1525000</v>
      </c>
      <c r="I2284">
        <v>10</v>
      </c>
      <c r="J2284">
        <v>-1.2094400000000001</v>
      </c>
      <c r="M2284" t="s">
        <v>1909</v>
      </c>
      <c r="N2284">
        <v>1525000</v>
      </c>
      <c r="O2284">
        <v>14</v>
      </c>
      <c r="P2284">
        <v>-1.47268</v>
      </c>
    </row>
    <row r="2285" spans="1:16" x14ac:dyDescent="0.2">
      <c r="A2285" t="s">
        <v>1909</v>
      </c>
      <c r="B2285">
        <v>1545000</v>
      </c>
      <c r="C2285">
        <v>1</v>
      </c>
      <c r="D2285">
        <v>-0.84519200000000005</v>
      </c>
      <c r="G2285" t="s">
        <v>1909</v>
      </c>
      <c r="H2285">
        <v>1530000</v>
      </c>
      <c r="I2285">
        <v>4</v>
      </c>
      <c r="J2285">
        <v>0.55461099999999997</v>
      </c>
      <c r="M2285" t="s">
        <v>1909</v>
      </c>
      <c r="N2285">
        <v>1530000</v>
      </c>
      <c r="O2285">
        <v>4</v>
      </c>
      <c r="P2285">
        <v>-0.189614</v>
      </c>
    </row>
    <row r="2286" spans="1:16" x14ac:dyDescent="0.2">
      <c r="A2286" t="s">
        <v>1909</v>
      </c>
      <c r="B2286">
        <v>1550000</v>
      </c>
      <c r="C2286">
        <v>0</v>
      </c>
      <c r="D2286" t="s">
        <v>1903</v>
      </c>
      <c r="G2286" t="s">
        <v>1909</v>
      </c>
      <c r="H2286">
        <v>1535000</v>
      </c>
      <c r="I2286">
        <v>7</v>
      </c>
      <c r="J2286">
        <v>-1.1744699999999999</v>
      </c>
      <c r="M2286" t="s">
        <v>1909</v>
      </c>
      <c r="N2286">
        <v>1535000</v>
      </c>
      <c r="O2286">
        <v>8</v>
      </c>
      <c r="P2286">
        <v>-0.82292399999999999</v>
      </c>
    </row>
    <row r="2287" spans="1:16" x14ac:dyDescent="0.2">
      <c r="A2287" t="s">
        <v>1909</v>
      </c>
      <c r="B2287">
        <v>1555000</v>
      </c>
      <c r="C2287">
        <v>2</v>
      </c>
      <c r="D2287">
        <v>-1.3004800000000001</v>
      </c>
      <c r="G2287" t="s">
        <v>1909</v>
      </c>
      <c r="H2287">
        <v>1540000</v>
      </c>
      <c r="I2287">
        <v>6</v>
      </c>
      <c r="J2287">
        <v>-0.89574399999999998</v>
      </c>
      <c r="M2287" t="s">
        <v>1909</v>
      </c>
      <c r="N2287">
        <v>1540000</v>
      </c>
      <c r="O2287">
        <v>6</v>
      </c>
      <c r="P2287">
        <v>-1.26769</v>
      </c>
    </row>
    <row r="2288" spans="1:16" x14ac:dyDescent="0.2">
      <c r="A2288" t="s">
        <v>1909</v>
      </c>
      <c r="B2288">
        <v>1560000</v>
      </c>
      <c r="C2288">
        <v>18</v>
      </c>
      <c r="D2288">
        <v>-1.5827</v>
      </c>
      <c r="G2288" t="s">
        <v>1909</v>
      </c>
      <c r="H2288">
        <v>1545000</v>
      </c>
      <c r="I2288">
        <v>6</v>
      </c>
      <c r="J2288">
        <v>-0.99714000000000003</v>
      </c>
      <c r="M2288" t="s">
        <v>1909</v>
      </c>
      <c r="N2288">
        <v>1545000</v>
      </c>
      <c r="O2288">
        <v>6</v>
      </c>
      <c r="P2288">
        <v>-0.96861799999999998</v>
      </c>
    </row>
    <row r="2289" spans="1:16" x14ac:dyDescent="0.2">
      <c r="A2289" t="s">
        <v>1909</v>
      </c>
      <c r="B2289">
        <v>1565000</v>
      </c>
      <c r="C2289">
        <v>0</v>
      </c>
      <c r="D2289" t="s">
        <v>1903</v>
      </c>
      <c r="G2289" t="s">
        <v>1909</v>
      </c>
      <c r="H2289">
        <v>1550000</v>
      </c>
      <c r="I2289">
        <v>4</v>
      </c>
      <c r="J2289">
        <v>-1.1376999999999999</v>
      </c>
      <c r="M2289" t="s">
        <v>1909</v>
      </c>
      <c r="N2289">
        <v>1550000</v>
      </c>
      <c r="O2289">
        <v>4</v>
      </c>
      <c r="P2289">
        <v>-1.34161</v>
      </c>
    </row>
    <row r="2290" spans="1:16" x14ac:dyDescent="0.2">
      <c r="A2290" t="s">
        <v>1909</v>
      </c>
      <c r="B2290">
        <v>1570000</v>
      </c>
      <c r="C2290">
        <v>2</v>
      </c>
      <c r="D2290">
        <v>-0.78344100000000005</v>
      </c>
      <c r="G2290" t="s">
        <v>1909</v>
      </c>
      <c r="H2290">
        <v>1555000</v>
      </c>
      <c r="I2290">
        <v>6</v>
      </c>
      <c r="J2290">
        <v>0.62412199999999995</v>
      </c>
      <c r="M2290" t="s">
        <v>1909</v>
      </c>
      <c r="N2290">
        <v>1555000</v>
      </c>
      <c r="O2290">
        <v>7</v>
      </c>
      <c r="P2290">
        <v>-0.19289999999999999</v>
      </c>
    </row>
    <row r="2291" spans="1:16" x14ac:dyDescent="0.2">
      <c r="A2291" t="s">
        <v>1909</v>
      </c>
      <c r="B2291">
        <v>1575000</v>
      </c>
      <c r="C2291">
        <v>2</v>
      </c>
      <c r="D2291">
        <v>-1.1188199999999999</v>
      </c>
      <c r="G2291" t="s">
        <v>1909</v>
      </c>
      <c r="H2291">
        <v>1560000</v>
      </c>
      <c r="I2291">
        <v>10</v>
      </c>
      <c r="J2291">
        <v>-0.56884999999999997</v>
      </c>
      <c r="M2291" t="s">
        <v>1909</v>
      </c>
      <c r="N2291">
        <v>1560000</v>
      </c>
      <c r="O2291">
        <v>24</v>
      </c>
      <c r="P2291">
        <v>-1.0900399999999999</v>
      </c>
    </row>
    <row r="2292" spans="1:16" x14ac:dyDescent="0.2">
      <c r="A2292" t="s">
        <v>1909</v>
      </c>
      <c r="B2292">
        <v>1580000</v>
      </c>
      <c r="C2292">
        <v>2</v>
      </c>
      <c r="D2292">
        <v>0.54409300000000005</v>
      </c>
      <c r="G2292" t="s">
        <v>1909</v>
      </c>
      <c r="H2292">
        <v>1565000</v>
      </c>
      <c r="I2292">
        <v>7</v>
      </c>
      <c r="J2292">
        <v>-0.73199000000000003</v>
      </c>
      <c r="M2292" t="s">
        <v>1909</v>
      </c>
      <c r="N2292">
        <v>1565000</v>
      </c>
      <c r="O2292">
        <v>7</v>
      </c>
      <c r="P2292">
        <v>-1.1889400000000001</v>
      </c>
    </row>
    <row r="2293" spans="1:16" x14ac:dyDescent="0.2">
      <c r="A2293" t="s">
        <v>1909</v>
      </c>
      <c r="B2293">
        <v>1585000</v>
      </c>
      <c r="C2293">
        <v>0</v>
      </c>
      <c r="D2293" t="s">
        <v>1903</v>
      </c>
      <c r="G2293" t="s">
        <v>1909</v>
      </c>
      <c r="H2293">
        <v>1570000</v>
      </c>
      <c r="I2293">
        <v>3</v>
      </c>
      <c r="J2293">
        <v>-0.222529</v>
      </c>
      <c r="M2293" t="s">
        <v>1909</v>
      </c>
      <c r="N2293">
        <v>1570000</v>
      </c>
      <c r="O2293">
        <v>4</v>
      </c>
      <c r="P2293">
        <v>-0.39449000000000001</v>
      </c>
    </row>
    <row r="2294" spans="1:16" x14ac:dyDescent="0.2">
      <c r="A2294" t="s">
        <v>1909</v>
      </c>
      <c r="B2294">
        <v>1590000</v>
      </c>
      <c r="C2294">
        <v>2</v>
      </c>
      <c r="D2294">
        <v>-0.94647099999999995</v>
      </c>
      <c r="G2294" t="s">
        <v>1909</v>
      </c>
      <c r="H2294">
        <v>1575000</v>
      </c>
      <c r="I2294">
        <v>5</v>
      </c>
      <c r="J2294">
        <v>-1.1897200000000001</v>
      </c>
      <c r="M2294" t="s">
        <v>1909</v>
      </c>
      <c r="N2294">
        <v>1575000</v>
      </c>
      <c r="O2294">
        <v>5</v>
      </c>
      <c r="P2294">
        <v>-0.545821</v>
      </c>
    </row>
    <row r="2295" spans="1:16" x14ac:dyDescent="0.2">
      <c r="A2295" t="s">
        <v>1909</v>
      </c>
      <c r="B2295">
        <v>1595000</v>
      </c>
      <c r="C2295">
        <v>0</v>
      </c>
      <c r="D2295" t="s">
        <v>1903</v>
      </c>
      <c r="G2295" t="s">
        <v>1909</v>
      </c>
      <c r="H2295">
        <v>1580000</v>
      </c>
      <c r="I2295">
        <v>6</v>
      </c>
      <c r="J2295">
        <v>-0.76630200000000004</v>
      </c>
      <c r="M2295" t="s">
        <v>1909</v>
      </c>
      <c r="N2295">
        <v>1580000</v>
      </c>
      <c r="O2295">
        <v>6</v>
      </c>
      <c r="P2295">
        <v>-0.24504699999999999</v>
      </c>
    </row>
    <row r="2296" spans="1:16" x14ac:dyDescent="0.2">
      <c r="A2296" t="s">
        <v>1909</v>
      </c>
      <c r="B2296">
        <v>1600000</v>
      </c>
      <c r="C2296">
        <v>1</v>
      </c>
      <c r="D2296">
        <v>-1.1196600000000001</v>
      </c>
      <c r="G2296" t="s">
        <v>1909</v>
      </c>
      <c r="H2296">
        <v>1585000</v>
      </c>
      <c r="I2296">
        <v>6</v>
      </c>
      <c r="J2296">
        <v>-0.82239300000000004</v>
      </c>
      <c r="M2296" t="s">
        <v>1909</v>
      </c>
      <c r="N2296">
        <v>1585000</v>
      </c>
      <c r="O2296">
        <v>6</v>
      </c>
      <c r="P2296">
        <v>-1.21044</v>
      </c>
    </row>
    <row r="2297" spans="1:16" x14ac:dyDescent="0.2">
      <c r="A2297" t="s">
        <v>1909</v>
      </c>
      <c r="B2297">
        <v>1605000</v>
      </c>
      <c r="C2297">
        <v>3</v>
      </c>
      <c r="D2297">
        <v>-1.43248</v>
      </c>
      <c r="G2297" t="s">
        <v>1909</v>
      </c>
      <c r="H2297">
        <v>1590000</v>
      </c>
      <c r="I2297">
        <v>3</v>
      </c>
      <c r="J2297">
        <v>6.4993999999999996E-2</v>
      </c>
      <c r="M2297" t="s">
        <v>1909</v>
      </c>
      <c r="N2297">
        <v>1590000</v>
      </c>
      <c r="O2297">
        <v>3</v>
      </c>
      <c r="P2297">
        <v>0.22352900000000001</v>
      </c>
    </row>
    <row r="2298" spans="1:16" x14ac:dyDescent="0.2">
      <c r="A2298" t="s">
        <v>1909</v>
      </c>
      <c r="B2298">
        <v>1610000</v>
      </c>
      <c r="C2298">
        <v>7</v>
      </c>
      <c r="D2298">
        <v>0.29217900000000002</v>
      </c>
      <c r="G2298" t="s">
        <v>1909</v>
      </c>
      <c r="H2298">
        <v>1595000</v>
      </c>
      <c r="I2298">
        <v>1</v>
      </c>
      <c r="J2298">
        <v>0.407219</v>
      </c>
      <c r="M2298" t="s">
        <v>1909</v>
      </c>
      <c r="N2298">
        <v>1595000</v>
      </c>
      <c r="O2298">
        <v>1</v>
      </c>
      <c r="P2298">
        <v>-8.1922999999999996E-2</v>
      </c>
    </row>
    <row r="2299" spans="1:16" x14ac:dyDescent="0.2">
      <c r="A2299" t="s">
        <v>1909</v>
      </c>
      <c r="B2299">
        <v>1615000</v>
      </c>
      <c r="C2299">
        <v>0</v>
      </c>
      <c r="D2299" t="s">
        <v>1903</v>
      </c>
      <c r="G2299" t="s">
        <v>1909</v>
      </c>
      <c r="H2299">
        <v>1600000</v>
      </c>
      <c r="I2299">
        <v>6</v>
      </c>
      <c r="J2299">
        <v>-0.93824200000000002</v>
      </c>
      <c r="M2299" t="s">
        <v>1909</v>
      </c>
      <c r="N2299">
        <v>1600000</v>
      </c>
      <c r="O2299">
        <v>6</v>
      </c>
      <c r="P2299">
        <v>-1.2931600000000001</v>
      </c>
    </row>
    <row r="2300" spans="1:16" x14ac:dyDescent="0.2">
      <c r="A2300" t="s">
        <v>1909</v>
      </c>
      <c r="B2300">
        <v>1620000</v>
      </c>
      <c r="C2300">
        <v>4</v>
      </c>
      <c r="D2300">
        <v>-1.8765000000000001</v>
      </c>
      <c r="G2300" t="s">
        <v>1909</v>
      </c>
      <c r="H2300">
        <v>1605000</v>
      </c>
      <c r="I2300">
        <v>3</v>
      </c>
      <c r="J2300">
        <v>-0.44906499999999999</v>
      </c>
      <c r="M2300" t="s">
        <v>1909</v>
      </c>
      <c r="N2300">
        <v>1605000</v>
      </c>
      <c r="O2300">
        <v>4</v>
      </c>
      <c r="P2300">
        <v>-0.92142599999999997</v>
      </c>
    </row>
    <row r="2301" spans="1:16" x14ac:dyDescent="0.2">
      <c r="A2301" t="s">
        <v>1909</v>
      </c>
      <c r="B2301">
        <v>1625000</v>
      </c>
      <c r="C2301">
        <v>1</v>
      </c>
      <c r="D2301">
        <v>-0.84519200000000005</v>
      </c>
      <c r="G2301" t="s">
        <v>1909</v>
      </c>
      <c r="H2301">
        <v>1610000</v>
      </c>
      <c r="I2301">
        <v>11</v>
      </c>
      <c r="J2301">
        <v>-0.52125900000000003</v>
      </c>
      <c r="M2301" t="s">
        <v>1909</v>
      </c>
      <c r="N2301">
        <v>1610000</v>
      </c>
      <c r="O2301">
        <v>12</v>
      </c>
      <c r="P2301">
        <v>-0.48969299999999999</v>
      </c>
    </row>
    <row r="2302" spans="1:16" x14ac:dyDescent="0.2">
      <c r="A2302" t="s">
        <v>1909</v>
      </c>
      <c r="B2302">
        <v>1630000</v>
      </c>
      <c r="C2302">
        <v>1</v>
      </c>
      <c r="D2302">
        <v>-0.84519200000000005</v>
      </c>
      <c r="G2302" t="s">
        <v>1909</v>
      </c>
      <c r="H2302">
        <v>1615000</v>
      </c>
      <c r="I2302">
        <v>2</v>
      </c>
      <c r="J2302">
        <v>-0.32229099999999999</v>
      </c>
      <c r="M2302" t="s">
        <v>1909</v>
      </c>
      <c r="N2302">
        <v>1615000</v>
      </c>
      <c r="O2302">
        <v>2</v>
      </c>
      <c r="P2302">
        <v>-0.66620400000000002</v>
      </c>
    </row>
    <row r="2303" spans="1:16" x14ac:dyDescent="0.2">
      <c r="A2303" t="s">
        <v>1909</v>
      </c>
      <c r="B2303">
        <v>1635000</v>
      </c>
      <c r="C2303">
        <v>1</v>
      </c>
      <c r="D2303">
        <v>-0.84519200000000005</v>
      </c>
      <c r="G2303" t="s">
        <v>1909</v>
      </c>
      <c r="H2303">
        <v>1620000</v>
      </c>
      <c r="I2303">
        <v>9</v>
      </c>
      <c r="J2303">
        <v>-1.46549</v>
      </c>
      <c r="M2303" t="s">
        <v>1909</v>
      </c>
      <c r="N2303">
        <v>1620000</v>
      </c>
      <c r="O2303">
        <v>9</v>
      </c>
      <c r="P2303">
        <v>-1.6146499999999999</v>
      </c>
    </row>
    <row r="2304" spans="1:16" x14ac:dyDescent="0.2">
      <c r="A2304" t="s">
        <v>1909</v>
      </c>
      <c r="B2304">
        <v>1640000</v>
      </c>
      <c r="C2304">
        <v>0</v>
      </c>
      <c r="D2304" t="s">
        <v>1903</v>
      </c>
      <c r="G2304" t="s">
        <v>1909</v>
      </c>
      <c r="H2304">
        <v>1625000</v>
      </c>
      <c r="I2304">
        <v>3</v>
      </c>
      <c r="J2304">
        <v>-0.388073</v>
      </c>
      <c r="M2304" t="s">
        <v>1909</v>
      </c>
      <c r="N2304">
        <v>1625000</v>
      </c>
      <c r="O2304">
        <v>4</v>
      </c>
      <c r="P2304">
        <v>-1.0430200000000001</v>
      </c>
    </row>
    <row r="2305" spans="1:16" x14ac:dyDescent="0.2">
      <c r="A2305" t="s">
        <v>1909</v>
      </c>
      <c r="B2305">
        <v>1645000</v>
      </c>
      <c r="C2305">
        <v>0</v>
      </c>
      <c r="D2305" t="s">
        <v>1903</v>
      </c>
      <c r="G2305" t="s">
        <v>1909</v>
      </c>
      <c r="H2305">
        <v>1630000</v>
      </c>
      <c r="I2305">
        <v>2</v>
      </c>
      <c r="J2305">
        <v>0.43426799999999999</v>
      </c>
      <c r="M2305" t="s">
        <v>1909</v>
      </c>
      <c r="N2305">
        <v>1630000</v>
      </c>
      <c r="O2305">
        <v>2</v>
      </c>
      <c r="P2305">
        <v>0.53918699999999997</v>
      </c>
    </row>
    <row r="2306" spans="1:16" x14ac:dyDescent="0.2">
      <c r="A2306" t="s">
        <v>1909</v>
      </c>
      <c r="B2306">
        <v>1650000</v>
      </c>
      <c r="C2306">
        <v>0</v>
      </c>
      <c r="D2306" t="s">
        <v>1903</v>
      </c>
      <c r="G2306" t="s">
        <v>1909</v>
      </c>
      <c r="H2306">
        <v>1635000</v>
      </c>
      <c r="I2306">
        <v>3</v>
      </c>
      <c r="J2306">
        <v>-1.28898</v>
      </c>
      <c r="M2306" t="s">
        <v>1909</v>
      </c>
      <c r="N2306">
        <v>1635000</v>
      </c>
      <c r="O2306">
        <v>4</v>
      </c>
      <c r="P2306">
        <v>-1.5310299999999999</v>
      </c>
    </row>
    <row r="2307" spans="1:16" x14ac:dyDescent="0.2">
      <c r="A2307" t="s">
        <v>1909</v>
      </c>
      <c r="B2307">
        <v>1655000</v>
      </c>
      <c r="C2307">
        <v>3</v>
      </c>
      <c r="D2307">
        <v>-1.2925599999999999</v>
      </c>
      <c r="G2307" t="s">
        <v>1909</v>
      </c>
      <c r="H2307">
        <v>1640000</v>
      </c>
      <c r="I2307">
        <v>8</v>
      </c>
      <c r="J2307">
        <v>-0.28287600000000002</v>
      </c>
      <c r="M2307" t="s">
        <v>1909</v>
      </c>
      <c r="N2307">
        <v>1640000</v>
      </c>
      <c r="O2307">
        <v>8</v>
      </c>
      <c r="P2307">
        <v>-0.88698200000000005</v>
      </c>
    </row>
    <row r="2308" spans="1:16" x14ac:dyDescent="0.2">
      <c r="A2308" t="s">
        <v>1909</v>
      </c>
      <c r="B2308">
        <v>1660000</v>
      </c>
      <c r="C2308">
        <v>3</v>
      </c>
      <c r="D2308">
        <v>-1.34711</v>
      </c>
      <c r="G2308" t="s">
        <v>1909</v>
      </c>
      <c r="H2308">
        <v>1645000</v>
      </c>
      <c r="I2308">
        <v>3</v>
      </c>
      <c r="J2308">
        <v>-0.65294300000000005</v>
      </c>
      <c r="M2308" t="s">
        <v>1909</v>
      </c>
      <c r="N2308">
        <v>1645000</v>
      </c>
      <c r="O2308">
        <v>3</v>
      </c>
      <c r="P2308">
        <v>-0.97495799999999999</v>
      </c>
    </row>
    <row r="2309" spans="1:16" x14ac:dyDescent="0.2">
      <c r="A2309" t="s">
        <v>1909</v>
      </c>
      <c r="B2309">
        <v>1665000</v>
      </c>
      <c r="C2309">
        <v>1</v>
      </c>
      <c r="D2309">
        <v>-1.1196600000000001</v>
      </c>
      <c r="G2309" t="s">
        <v>1909</v>
      </c>
      <c r="H2309">
        <v>1650000</v>
      </c>
      <c r="I2309">
        <v>3</v>
      </c>
      <c r="J2309">
        <v>-1.28898</v>
      </c>
      <c r="M2309" t="s">
        <v>1909</v>
      </c>
      <c r="N2309">
        <v>1650000</v>
      </c>
      <c r="O2309">
        <v>3</v>
      </c>
      <c r="P2309">
        <v>-1.3712500000000001</v>
      </c>
    </row>
    <row r="2310" spans="1:16" x14ac:dyDescent="0.2">
      <c r="A2310" t="s">
        <v>1909</v>
      </c>
      <c r="B2310">
        <v>1670000</v>
      </c>
      <c r="C2310">
        <v>2</v>
      </c>
      <c r="D2310">
        <v>-1.1188199999999999</v>
      </c>
      <c r="G2310" t="s">
        <v>1909</v>
      </c>
      <c r="H2310">
        <v>1655000</v>
      </c>
      <c r="I2310">
        <v>9</v>
      </c>
      <c r="J2310">
        <v>-0.487761</v>
      </c>
      <c r="M2310" t="s">
        <v>1909</v>
      </c>
      <c r="N2310">
        <v>1655000</v>
      </c>
      <c r="O2310">
        <v>10</v>
      </c>
      <c r="P2310">
        <v>-0.399117</v>
      </c>
    </row>
    <row r="2311" spans="1:16" x14ac:dyDescent="0.2">
      <c r="A2311" t="s">
        <v>1909</v>
      </c>
      <c r="B2311">
        <v>1675000</v>
      </c>
      <c r="C2311">
        <v>2</v>
      </c>
      <c r="D2311">
        <v>-1.3004800000000001</v>
      </c>
      <c r="G2311" t="s">
        <v>1909</v>
      </c>
      <c r="H2311">
        <v>1660000</v>
      </c>
      <c r="I2311">
        <v>5</v>
      </c>
      <c r="J2311">
        <v>-0.78908699999999998</v>
      </c>
      <c r="M2311" t="s">
        <v>1909</v>
      </c>
      <c r="N2311">
        <v>1660000</v>
      </c>
      <c r="O2311">
        <v>7</v>
      </c>
      <c r="P2311">
        <v>-1.4054199999999999</v>
      </c>
    </row>
    <row r="2312" spans="1:16" x14ac:dyDescent="0.2">
      <c r="A2312" t="s">
        <v>1909</v>
      </c>
      <c r="B2312">
        <v>1680000</v>
      </c>
      <c r="C2312">
        <v>3</v>
      </c>
      <c r="D2312">
        <v>-1.43248</v>
      </c>
      <c r="G2312" t="s">
        <v>1909</v>
      </c>
      <c r="H2312">
        <v>1665000</v>
      </c>
      <c r="I2312">
        <v>5</v>
      </c>
      <c r="J2312">
        <v>-1.28939</v>
      </c>
      <c r="M2312" t="s">
        <v>1909</v>
      </c>
      <c r="N2312">
        <v>1665000</v>
      </c>
      <c r="O2312">
        <v>5</v>
      </c>
      <c r="P2312">
        <v>-1.4280600000000001</v>
      </c>
    </row>
    <row r="2313" spans="1:16" x14ac:dyDescent="0.2">
      <c r="A2313" t="s">
        <v>1909</v>
      </c>
      <c r="B2313">
        <v>1685000</v>
      </c>
      <c r="C2313">
        <v>1</v>
      </c>
      <c r="D2313">
        <v>-0.84519200000000005</v>
      </c>
      <c r="G2313" t="s">
        <v>1909</v>
      </c>
      <c r="H2313">
        <v>1670000</v>
      </c>
      <c r="I2313">
        <v>8</v>
      </c>
      <c r="J2313">
        <v>-0.72430000000000005</v>
      </c>
      <c r="M2313" t="s">
        <v>1909</v>
      </c>
      <c r="N2313">
        <v>1670000</v>
      </c>
      <c r="O2313">
        <v>9</v>
      </c>
      <c r="P2313">
        <v>-1.25282</v>
      </c>
    </row>
    <row r="2314" spans="1:16" x14ac:dyDescent="0.2">
      <c r="A2314" t="s">
        <v>1909</v>
      </c>
      <c r="B2314">
        <v>1690000</v>
      </c>
      <c r="C2314">
        <v>2</v>
      </c>
      <c r="D2314">
        <v>-1.1188199999999999</v>
      </c>
      <c r="G2314" t="s">
        <v>1909</v>
      </c>
      <c r="H2314">
        <v>1675000</v>
      </c>
      <c r="I2314">
        <v>10</v>
      </c>
      <c r="J2314">
        <v>-0.49005399999999999</v>
      </c>
      <c r="M2314" t="s">
        <v>1909</v>
      </c>
      <c r="N2314">
        <v>1675000</v>
      </c>
      <c r="O2314">
        <v>10</v>
      </c>
      <c r="P2314">
        <v>-0.94020400000000004</v>
      </c>
    </row>
    <row r="2315" spans="1:16" x14ac:dyDescent="0.2">
      <c r="A2315" t="s">
        <v>1909</v>
      </c>
      <c r="B2315">
        <v>1695000</v>
      </c>
      <c r="C2315">
        <v>2</v>
      </c>
      <c r="D2315">
        <v>-1.3004800000000001</v>
      </c>
      <c r="G2315" t="s">
        <v>1909</v>
      </c>
      <c r="H2315">
        <v>1680000</v>
      </c>
      <c r="I2315">
        <v>5</v>
      </c>
      <c r="J2315">
        <v>-0.97191300000000003</v>
      </c>
      <c r="M2315" t="s">
        <v>1909</v>
      </c>
      <c r="N2315">
        <v>1680000</v>
      </c>
      <c r="O2315">
        <v>8</v>
      </c>
      <c r="P2315">
        <v>-1.64592</v>
      </c>
    </row>
    <row r="2316" spans="1:16" x14ac:dyDescent="0.2">
      <c r="A2316" t="s">
        <v>1909</v>
      </c>
      <c r="B2316">
        <v>1700000</v>
      </c>
      <c r="C2316">
        <v>1</v>
      </c>
      <c r="D2316">
        <v>-0.84519200000000005</v>
      </c>
      <c r="G2316" t="s">
        <v>1909</v>
      </c>
      <c r="H2316">
        <v>1685000</v>
      </c>
      <c r="I2316">
        <v>2</v>
      </c>
      <c r="J2316">
        <v>-1.18693</v>
      </c>
      <c r="M2316" t="s">
        <v>1909</v>
      </c>
      <c r="N2316">
        <v>1685000</v>
      </c>
      <c r="O2316">
        <v>3</v>
      </c>
      <c r="P2316">
        <v>-1.42717</v>
      </c>
    </row>
    <row r="2317" spans="1:16" x14ac:dyDescent="0.2">
      <c r="A2317" t="s">
        <v>1909</v>
      </c>
      <c r="B2317">
        <v>1705000</v>
      </c>
      <c r="C2317">
        <v>6</v>
      </c>
      <c r="D2317">
        <v>-1.2636000000000001</v>
      </c>
      <c r="G2317" t="s">
        <v>1909</v>
      </c>
      <c r="H2317">
        <v>1690000</v>
      </c>
      <c r="I2317">
        <v>5</v>
      </c>
      <c r="J2317">
        <v>-0.54984299999999997</v>
      </c>
      <c r="M2317" t="s">
        <v>1909</v>
      </c>
      <c r="N2317">
        <v>1690000</v>
      </c>
      <c r="O2317">
        <v>5</v>
      </c>
      <c r="P2317">
        <v>-0.52355099999999999</v>
      </c>
    </row>
    <row r="2318" spans="1:16" x14ac:dyDescent="0.2">
      <c r="A2318" t="s">
        <v>1909</v>
      </c>
      <c r="B2318">
        <v>1710000</v>
      </c>
      <c r="C2318">
        <v>0</v>
      </c>
      <c r="D2318" t="s">
        <v>1903</v>
      </c>
      <c r="G2318" t="s">
        <v>1909</v>
      </c>
      <c r="H2318">
        <v>1695000</v>
      </c>
      <c r="I2318">
        <v>0</v>
      </c>
      <c r="J2318" t="s">
        <v>1903</v>
      </c>
      <c r="M2318" t="s">
        <v>1909</v>
      </c>
      <c r="N2318">
        <v>1695000</v>
      </c>
      <c r="O2318">
        <v>2</v>
      </c>
      <c r="P2318">
        <v>-1.2990299999999999</v>
      </c>
    </row>
    <row r="2319" spans="1:16" x14ac:dyDescent="0.2">
      <c r="A2319" t="s">
        <v>1909</v>
      </c>
      <c r="B2319">
        <v>1715000</v>
      </c>
      <c r="C2319">
        <v>0</v>
      </c>
      <c r="D2319" t="s">
        <v>1903</v>
      </c>
      <c r="G2319" t="s">
        <v>1909</v>
      </c>
      <c r="H2319">
        <v>1700000</v>
      </c>
      <c r="I2319">
        <v>5</v>
      </c>
      <c r="J2319">
        <v>-0.29389399999999999</v>
      </c>
      <c r="M2319" t="s">
        <v>1909</v>
      </c>
      <c r="N2319">
        <v>1700000</v>
      </c>
      <c r="O2319">
        <v>5</v>
      </c>
      <c r="P2319">
        <v>-0.43789699999999998</v>
      </c>
    </row>
    <row r="2320" spans="1:16" x14ac:dyDescent="0.2">
      <c r="A2320" t="s">
        <v>1909</v>
      </c>
      <c r="B2320">
        <v>1720000</v>
      </c>
      <c r="C2320">
        <v>2</v>
      </c>
      <c r="D2320">
        <v>-1.1188199999999999</v>
      </c>
      <c r="G2320" t="s">
        <v>1909</v>
      </c>
      <c r="H2320">
        <v>1705000</v>
      </c>
      <c r="I2320">
        <v>17</v>
      </c>
      <c r="J2320">
        <v>-1.7869999999999999</v>
      </c>
      <c r="M2320" t="s">
        <v>1909</v>
      </c>
      <c r="N2320">
        <v>1705000</v>
      </c>
      <c r="O2320">
        <v>17</v>
      </c>
      <c r="P2320">
        <v>-1.8045</v>
      </c>
    </row>
    <row r="2321" spans="1:16" x14ac:dyDescent="0.2">
      <c r="A2321" t="s">
        <v>1909</v>
      </c>
      <c r="B2321">
        <v>1725000</v>
      </c>
      <c r="C2321">
        <v>0</v>
      </c>
      <c r="D2321" t="s">
        <v>1903</v>
      </c>
      <c r="G2321" t="s">
        <v>1909</v>
      </c>
      <c r="H2321">
        <v>1710000</v>
      </c>
      <c r="I2321">
        <v>14</v>
      </c>
      <c r="J2321">
        <v>-1.40089</v>
      </c>
      <c r="M2321" t="s">
        <v>1909</v>
      </c>
      <c r="N2321">
        <v>1710000</v>
      </c>
      <c r="O2321">
        <v>14</v>
      </c>
      <c r="P2321">
        <v>-1.7597400000000001</v>
      </c>
    </row>
    <row r="2322" spans="1:16" x14ac:dyDescent="0.2">
      <c r="A2322" t="s">
        <v>1909</v>
      </c>
      <c r="B2322">
        <v>1730000</v>
      </c>
      <c r="C2322">
        <v>8</v>
      </c>
      <c r="D2322">
        <v>-1.57135</v>
      </c>
      <c r="G2322" t="s">
        <v>1909</v>
      </c>
      <c r="H2322">
        <v>1715000</v>
      </c>
      <c r="I2322">
        <v>4</v>
      </c>
      <c r="J2322">
        <v>-0.30232999999999999</v>
      </c>
      <c r="M2322" t="s">
        <v>1909</v>
      </c>
      <c r="N2322">
        <v>1715000</v>
      </c>
      <c r="O2322">
        <v>4</v>
      </c>
      <c r="P2322">
        <v>-0.77981699999999998</v>
      </c>
    </row>
    <row r="2323" spans="1:16" x14ac:dyDescent="0.2">
      <c r="A2323" t="s">
        <v>1909</v>
      </c>
      <c r="B2323">
        <v>1735000</v>
      </c>
      <c r="C2323">
        <v>23</v>
      </c>
      <c r="D2323">
        <v>-1.0830299999999999</v>
      </c>
      <c r="G2323" t="s">
        <v>1909</v>
      </c>
      <c r="H2323">
        <v>1720000</v>
      </c>
      <c r="I2323">
        <v>8</v>
      </c>
      <c r="J2323">
        <v>-1.11446</v>
      </c>
      <c r="M2323" t="s">
        <v>1909</v>
      </c>
      <c r="N2323">
        <v>1720000</v>
      </c>
      <c r="O2323">
        <v>9</v>
      </c>
      <c r="P2323">
        <v>-1.0550299999999999</v>
      </c>
    </row>
    <row r="2324" spans="1:16" x14ac:dyDescent="0.2">
      <c r="A2324" t="s">
        <v>1909</v>
      </c>
      <c r="B2324">
        <v>1740000</v>
      </c>
      <c r="C2324">
        <v>4</v>
      </c>
      <c r="D2324">
        <v>-1.5315099999999999</v>
      </c>
      <c r="G2324" t="s">
        <v>1909</v>
      </c>
      <c r="H2324">
        <v>1725000</v>
      </c>
      <c r="I2324">
        <v>1</v>
      </c>
      <c r="J2324">
        <v>-0.52602000000000004</v>
      </c>
      <c r="M2324" t="s">
        <v>1909</v>
      </c>
      <c r="N2324">
        <v>1725000</v>
      </c>
      <c r="O2324">
        <v>1</v>
      </c>
      <c r="P2324">
        <v>-0.69033299999999997</v>
      </c>
    </row>
    <row r="2325" spans="1:16" x14ac:dyDescent="0.2">
      <c r="A2325" t="s">
        <v>1909</v>
      </c>
      <c r="B2325">
        <v>1745000</v>
      </c>
      <c r="C2325">
        <v>1</v>
      </c>
      <c r="D2325">
        <v>-0.84519200000000005</v>
      </c>
      <c r="G2325" t="s">
        <v>1909</v>
      </c>
      <c r="H2325">
        <v>1730000</v>
      </c>
      <c r="I2325">
        <v>14</v>
      </c>
      <c r="J2325">
        <v>-1.3890499999999999</v>
      </c>
      <c r="M2325" t="s">
        <v>1909</v>
      </c>
      <c r="N2325">
        <v>1730000</v>
      </c>
      <c r="O2325">
        <v>15</v>
      </c>
      <c r="P2325">
        <v>-1.1535299999999999</v>
      </c>
    </row>
    <row r="2326" spans="1:16" x14ac:dyDescent="0.2">
      <c r="A2326" t="s">
        <v>1909</v>
      </c>
      <c r="B2326">
        <v>1750000</v>
      </c>
      <c r="C2326">
        <v>1</v>
      </c>
      <c r="D2326">
        <v>-0.84519200000000005</v>
      </c>
      <c r="G2326" t="s">
        <v>1909</v>
      </c>
      <c r="H2326">
        <v>1735000</v>
      </c>
      <c r="I2326">
        <v>26</v>
      </c>
      <c r="J2326">
        <v>-1.1936199999999999</v>
      </c>
      <c r="M2326" t="s">
        <v>1909</v>
      </c>
      <c r="N2326">
        <v>1735000</v>
      </c>
      <c r="O2326">
        <v>31</v>
      </c>
      <c r="P2326">
        <v>-1.23881</v>
      </c>
    </row>
    <row r="2327" spans="1:16" x14ac:dyDescent="0.2">
      <c r="A2327" t="s">
        <v>1909</v>
      </c>
      <c r="B2327">
        <v>1755000</v>
      </c>
      <c r="C2327">
        <v>13</v>
      </c>
      <c r="D2327">
        <v>-0.61960700000000002</v>
      </c>
      <c r="G2327" t="s">
        <v>1909</v>
      </c>
      <c r="H2327">
        <v>1740000</v>
      </c>
      <c r="I2327">
        <v>6</v>
      </c>
      <c r="J2327">
        <v>-0.59802699999999998</v>
      </c>
      <c r="M2327" t="s">
        <v>1909</v>
      </c>
      <c r="N2327">
        <v>1740000</v>
      </c>
      <c r="O2327">
        <v>8</v>
      </c>
      <c r="P2327">
        <v>-1.1862299999999999</v>
      </c>
    </row>
    <row r="2328" spans="1:16" x14ac:dyDescent="0.2">
      <c r="A2328" t="s">
        <v>1909</v>
      </c>
      <c r="B2328">
        <v>1760000</v>
      </c>
      <c r="C2328">
        <v>0</v>
      </c>
      <c r="D2328" t="s">
        <v>1903</v>
      </c>
      <c r="G2328" t="s">
        <v>1909</v>
      </c>
      <c r="H2328">
        <v>1745000</v>
      </c>
      <c r="I2328">
        <v>5</v>
      </c>
      <c r="J2328">
        <v>-1.1097300000000001</v>
      </c>
      <c r="M2328" t="s">
        <v>1909</v>
      </c>
      <c r="N2328">
        <v>1745000</v>
      </c>
      <c r="O2328">
        <v>5</v>
      </c>
      <c r="P2328">
        <v>-1.2965800000000001</v>
      </c>
    </row>
    <row r="2329" spans="1:16" x14ac:dyDescent="0.2">
      <c r="A2329" t="s">
        <v>1909</v>
      </c>
      <c r="B2329">
        <v>1765000</v>
      </c>
      <c r="C2329">
        <v>3</v>
      </c>
      <c r="D2329">
        <v>-1.2925599999999999</v>
      </c>
      <c r="G2329" t="s">
        <v>1909</v>
      </c>
      <c r="H2329">
        <v>1750000</v>
      </c>
      <c r="I2329">
        <v>5</v>
      </c>
      <c r="J2329">
        <v>-1.50596</v>
      </c>
      <c r="M2329" t="s">
        <v>1909</v>
      </c>
      <c r="N2329">
        <v>1750000</v>
      </c>
      <c r="O2329">
        <v>5</v>
      </c>
      <c r="P2329">
        <v>-0.62419500000000006</v>
      </c>
    </row>
    <row r="2330" spans="1:16" x14ac:dyDescent="0.2">
      <c r="A2330" t="s">
        <v>1909</v>
      </c>
      <c r="B2330">
        <v>1770000</v>
      </c>
      <c r="C2330">
        <v>0</v>
      </c>
      <c r="D2330" t="s">
        <v>1903</v>
      </c>
      <c r="G2330" t="s">
        <v>1909</v>
      </c>
      <c r="H2330">
        <v>1755000</v>
      </c>
      <c r="I2330">
        <v>18</v>
      </c>
      <c r="J2330">
        <v>6.1248299999999999E-2</v>
      </c>
      <c r="M2330" t="s">
        <v>1909</v>
      </c>
      <c r="N2330">
        <v>1755000</v>
      </c>
      <c r="O2330">
        <v>24</v>
      </c>
      <c r="P2330">
        <v>-0.67589500000000002</v>
      </c>
    </row>
    <row r="2331" spans="1:16" x14ac:dyDescent="0.2">
      <c r="A2331" t="s">
        <v>1909</v>
      </c>
      <c r="B2331">
        <v>1775000</v>
      </c>
      <c r="C2331">
        <v>1</v>
      </c>
      <c r="D2331">
        <v>-1.1196600000000001</v>
      </c>
      <c r="G2331" t="s">
        <v>1909</v>
      </c>
      <c r="H2331">
        <v>1760000</v>
      </c>
      <c r="I2331">
        <v>9</v>
      </c>
      <c r="J2331">
        <v>-1.84057</v>
      </c>
      <c r="M2331" t="s">
        <v>1909</v>
      </c>
      <c r="N2331">
        <v>1760000</v>
      </c>
      <c r="O2331">
        <v>9</v>
      </c>
      <c r="P2331">
        <v>-1.9602900000000001</v>
      </c>
    </row>
    <row r="2332" spans="1:16" x14ac:dyDescent="0.2">
      <c r="A2332" t="s">
        <v>1909</v>
      </c>
      <c r="B2332">
        <v>1780000</v>
      </c>
      <c r="C2332">
        <v>0</v>
      </c>
      <c r="D2332" t="s">
        <v>1903</v>
      </c>
      <c r="G2332" t="s">
        <v>1909</v>
      </c>
      <c r="H2332">
        <v>1765000</v>
      </c>
      <c r="I2332">
        <v>12</v>
      </c>
      <c r="J2332">
        <v>-1.6874499999999999</v>
      </c>
      <c r="M2332" t="s">
        <v>1909</v>
      </c>
      <c r="N2332">
        <v>1765000</v>
      </c>
      <c r="O2332">
        <v>14</v>
      </c>
      <c r="P2332">
        <v>-1.95241</v>
      </c>
    </row>
    <row r="2333" spans="1:16" x14ac:dyDescent="0.2">
      <c r="A2333" t="s">
        <v>1909</v>
      </c>
      <c r="B2333">
        <v>1785000</v>
      </c>
      <c r="C2333">
        <v>1</v>
      </c>
      <c r="D2333">
        <v>-0.84519200000000005</v>
      </c>
      <c r="G2333" t="s">
        <v>1909</v>
      </c>
      <c r="H2333">
        <v>1770000</v>
      </c>
      <c r="I2333">
        <v>4</v>
      </c>
      <c r="J2333">
        <v>-1.5158499999999999</v>
      </c>
      <c r="M2333" t="s">
        <v>1909</v>
      </c>
      <c r="N2333">
        <v>1770000</v>
      </c>
      <c r="O2333">
        <v>4</v>
      </c>
      <c r="P2333">
        <v>-1.5773900000000001</v>
      </c>
    </row>
    <row r="2334" spans="1:16" x14ac:dyDescent="0.2">
      <c r="A2334" t="s">
        <v>1909</v>
      </c>
      <c r="B2334">
        <v>1790000</v>
      </c>
      <c r="C2334">
        <v>0</v>
      </c>
      <c r="D2334" t="s">
        <v>1903</v>
      </c>
      <c r="G2334" t="s">
        <v>1909</v>
      </c>
      <c r="H2334">
        <v>1775000</v>
      </c>
      <c r="I2334">
        <v>6</v>
      </c>
      <c r="J2334">
        <v>-1.0467599999999999</v>
      </c>
      <c r="M2334" t="s">
        <v>1909</v>
      </c>
      <c r="N2334">
        <v>1775000</v>
      </c>
      <c r="O2334">
        <v>7</v>
      </c>
      <c r="P2334">
        <v>-1.50895</v>
      </c>
    </row>
    <row r="2335" spans="1:16" x14ac:dyDescent="0.2">
      <c r="A2335" t="s">
        <v>1909</v>
      </c>
      <c r="B2335">
        <v>1795000</v>
      </c>
      <c r="C2335">
        <v>0</v>
      </c>
      <c r="D2335" t="s">
        <v>1903</v>
      </c>
      <c r="G2335" t="s">
        <v>1909</v>
      </c>
      <c r="H2335">
        <v>1780000</v>
      </c>
      <c r="I2335">
        <v>4</v>
      </c>
      <c r="J2335">
        <v>-1.3605700000000001</v>
      </c>
      <c r="M2335" t="s">
        <v>1909</v>
      </c>
      <c r="N2335">
        <v>1780000</v>
      </c>
      <c r="O2335">
        <v>4</v>
      </c>
      <c r="P2335">
        <v>-1.4816800000000001</v>
      </c>
    </row>
    <row r="2336" spans="1:16" x14ac:dyDescent="0.2">
      <c r="A2336" t="s">
        <v>1909</v>
      </c>
      <c r="B2336">
        <v>1800000</v>
      </c>
      <c r="C2336">
        <v>9</v>
      </c>
      <c r="D2336">
        <v>1.23282</v>
      </c>
      <c r="G2336" t="s">
        <v>1909</v>
      </c>
      <c r="H2336">
        <v>1785000</v>
      </c>
      <c r="I2336">
        <v>5</v>
      </c>
      <c r="J2336">
        <v>-1.2500100000000001</v>
      </c>
      <c r="M2336" t="s">
        <v>1909</v>
      </c>
      <c r="N2336">
        <v>1785000</v>
      </c>
      <c r="O2336">
        <v>6</v>
      </c>
      <c r="P2336">
        <v>-1.5791900000000001</v>
      </c>
    </row>
    <row r="2337" spans="1:16" x14ac:dyDescent="0.2">
      <c r="A2337" t="s">
        <v>1909</v>
      </c>
      <c r="B2337">
        <v>1805000</v>
      </c>
      <c r="C2337">
        <v>2</v>
      </c>
      <c r="D2337">
        <v>-1.1188199999999999</v>
      </c>
      <c r="G2337" t="s">
        <v>1909</v>
      </c>
      <c r="H2337">
        <v>1790000</v>
      </c>
      <c r="I2337">
        <v>3</v>
      </c>
      <c r="J2337">
        <v>-0.70870500000000003</v>
      </c>
      <c r="M2337" t="s">
        <v>1909</v>
      </c>
      <c r="N2337">
        <v>1790000</v>
      </c>
      <c r="O2337">
        <v>3</v>
      </c>
      <c r="P2337">
        <v>-0.994201</v>
      </c>
    </row>
    <row r="2338" spans="1:16" x14ac:dyDescent="0.2">
      <c r="A2338" t="s">
        <v>1909</v>
      </c>
      <c r="B2338">
        <v>1810000</v>
      </c>
      <c r="C2338">
        <v>2</v>
      </c>
      <c r="D2338">
        <v>-1.48214</v>
      </c>
      <c r="G2338" t="s">
        <v>1909</v>
      </c>
      <c r="H2338">
        <v>1795000</v>
      </c>
      <c r="I2338">
        <v>3</v>
      </c>
      <c r="J2338">
        <v>-0.67559599999999997</v>
      </c>
      <c r="M2338" t="s">
        <v>1909</v>
      </c>
      <c r="N2338">
        <v>1795000</v>
      </c>
      <c r="O2338">
        <v>3</v>
      </c>
      <c r="P2338">
        <v>-0.95751900000000001</v>
      </c>
    </row>
    <row r="2339" spans="1:16" x14ac:dyDescent="0.2">
      <c r="A2339" t="s">
        <v>1909</v>
      </c>
      <c r="B2339">
        <v>1815000</v>
      </c>
      <c r="C2339">
        <v>3</v>
      </c>
      <c r="D2339">
        <v>-0.28804000000000002</v>
      </c>
      <c r="G2339" t="s">
        <v>1909</v>
      </c>
      <c r="H2339">
        <v>1800000</v>
      </c>
      <c r="I2339">
        <v>12</v>
      </c>
      <c r="J2339">
        <v>-0.48033300000000001</v>
      </c>
      <c r="M2339" t="s">
        <v>1909</v>
      </c>
      <c r="N2339">
        <v>1800000</v>
      </c>
      <c r="O2339">
        <v>12</v>
      </c>
      <c r="P2339">
        <v>0.41748000000000002</v>
      </c>
    </row>
    <row r="2340" spans="1:16" x14ac:dyDescent="0.2">
      <c r="A2340" t="s">
        <v>1909</v>
      </c>
      <c r="B2340">
        <v>1820000</v>
      </c>
      <c r="C2340">
        <v>0</v>
      </c>
      <c r="D2340" t="s">
        <v>1903</v>
      </c>
      <c r="G2340" t="s">
        <v>1909</v>
      </c>
      <c r="H2340">
        <v>1805000</v>
      </c>
      <c r="I2340">
        <v>3</v>
      </c>
      <c r="J2340">
        <v>-0.82719900000000002</v>
      </c>
      <c r="M2340" t="s">
        <v>1909</v>
      </c>
      <c r="N2340">
        <v>1805000</v>
      </c>
      <c r="O2340">
        <v>4</v>
      </c>
      <c r="P2340">
        <v>-0.217529</v>
      </c>
    </row>
    <row r="2341" spans="1:16" x14ac:dyDescent="0.2">
      <c r="A2341" t="s">
        <v>1909</v>
      </c>
      <c r="B2341">
        <v>1825000</v>
      </c>
      <c r="C2341">
        <v>1</v>
      </c>
      <c r="D2341">
        <v>-0.84519200000000005</v>
      </c>
      <c r="G2341" t="s">
        <v>1909</v>
      </c>
      <c r="H2341">
        <v>1810000</v>
      </c>
      <c r="I2341">
        <v>5</v>
      </c>
      <c r="J2341">
        <v>-1.1331100000000001</v>
      </c>
      <c r="M2341" t="s">
        <v>1909</v>
      </c>
      <c r="N2341">
        <v>1810000</v>
      </c>
      <c r="O2341">
        <v>6</v>
      </c>
      <c r="P2341">
        <v>-1.4959499999999999</v>
      </c>
    </row>
    <row r="2342" spans="1:16" x14ac:dyDescent="0.2">
      <c r="A2342" t="s">
        <v>1909</v>
      </c>
      <c r="B2342">
        <v>1830000</v>
      </c>
      <c r="C2342">
        <v>2</v>
      </c>
      <c r="D2342">
        <v>0.18542600000000001</v>
      </c>
      <c r="G2342" t="s">
        <v>1909</v>
      </c>
      <c r="H2342">
        <v>1815000</v>
      </c>
      <c r="I2342">
        <v>5</v>
      </c>
      <c r="J2342">
        <v>-0.98914000000000002</v>
      </c>
      <c r="M2342" t="s">
        <v>1909</v>
      </c>
      <c r="N2342">
        <v>1815000</v>
      </c>
      <c r="O2342">
        <v>6</v>
      </c>
      <c r="P2342">
        <v>-0.97351399999999999</v>
      </c>
    </row>
    <row r="2343" spans="1:16" x14ac:dyDescent="0.2">
      <c r="A2343" t="s">
        <v>1909</v>
      </c>
      <c r="B2343">
        <v>1835000</v>
      </c>
      <c r="C2343">
        <v>6</v>
      </c>
      <c r="D2343">
        <v>-1.4263399999999999</v>
      </c>
      <c r="G2343" t="s">
        <v>1909</v>
      </c>
      <c r="H2343">
        <v>1820000</v>
      </c>
      <c r="I2343">
        <v>3</v>
      </c>
      <c r="J2343">
        <v>-1.1147199999999999</v>
      </c>
      <c r="M2343" t="s">
        <v>1909</v>
      </c>
      <c r="N2343">
        <v>1820000</v>
      </c>
      <c r="O2343">
        <v>3</v>
      </c>
      <c r="P2343">
        <v>-1.2605999999999999</v>
      </c>
    </row>
    <row r="2344" spans="1:16" x14ac:dyDescent="0.2">
      <c r="A2344" t="s">
        <v>1909</v>
      </c>
      <c r="B2344">
        <v>1840000</v>
      </c>
      <c r="C2344">
        <v>2</v>
      </c>
      <c r="D2344">
        <v>-1.1188199999999999</v>
      </c>
      <c r="G2344" t="s">
        <v>1909</v>
      </c>
      <c r="H2344">
        <v>1825000</v>
      </c>
      <c r="I2344">
        <v>5</v>
      </c>
      <c r="J2344">
        <v>-0.29389399999999999</v>
      </c>
      <c r="M2344" t="s">
        <v>1909</v>
      </c>
      <c r="N2344">
        <v>1825000</v>
      </c>
      <c r="O2344">
        <v>5</v>
      </c>
      <c r="P2344">
        <v>-0.43789699999999998</v>
      </c>
    </row>
    <row r="2345" spans="1:16" x14ac:dyDescent="0.2">
      <c r="A2345" t="s">
        <v>1909</v>
      </c>
      <c r="B2345">
        <v>1845000</v>
      </c>
      <c r="C2345">
        <v>0</v>
      </c>
      <c r="D2345" t="s">
        <v>1903</v>
      </c>
      <c r="G2345" t="s">
        <v>1909</v>
      </c>
      <c r="H2345">
        <v>1830000</v>
      </c>
      <c r="I2345">
        <v>6</v>
      </c>
      <c r="J2345">
        <v>-1.1201099999999999</v>
      </c>
      <c r="M2345" t="s">
        <v>1909</v>
      </c>
      <c r="N2345">
        <v>1830000</v>
      </c>
      <c r="O2345">
        <v>7</v>
      </c>
      <c r="P2345">
        <v>-0.50279499999999999</v>
      </c>
    </row>
    <row r="2346" spans="1:16" x14ac:dyDescent="0.2">
      <c r="A2346" t="s">
        <v>1909</v>
      </c>
      <c r="B2346">
        <v>1850000</v>
      </c>
      <c r="C2346">
        <v>1</v>
      </c>
      <c r="D2346">
        <v>-0.84519200000000005</v>
      </c>
      <c r="G2346" t="s">
        <v>1909</v>
      </c>
      <c r="H2346">
        <v>1835000</v>
      </c>
      <c r="I2346">
        <v>11</v>
      </c>
      <c r="J2346">
        <v>-0.17386199999999999</v>
      </c>
      <c r="M2346" t="s">
        <v>1909</v>
      </c>
      <c r="N2346">
        <v>1835000</v>
      </c>
      <c r="O2346">
        <v>14</v>
      </c>
      <c r="P2346">
        <v>-0.58513999999999999</v>
      </c>
    </row>
    <row r="2347" spans="1:16" x14ac:dyDescent="0.2">
      <c r="A2347" t="s">
        <v>1909</v>
      </c>
      <c r="B2347">
        <v>1855000</v>
      </c>
      <c r="C2347">
        <v>1</v>
      </c>
      <c r="D2347">
        <v>-0.84519200000000005</v>
      </c>
      <c r="G2347" t="s">
        <v>1909</v>
      </c>
      <c r="H2347">
        <v>1840000</v>
      </c>
      <c r="I2347">
        <v>5</v>
      </c>
      <c r="J2347">
        <v>-1.0334399999999999</v>
      </c>
      <c r="M2347" t="s">
        <v>1909</v>
      </c>
      <c r="N2347">
        <v>1840000</v>
      </c>
      <c r="O2347">
        <v>6</v>
      </c>
      <c r="P2347">
        <v>-1.3833200000000001</v>
      </c>
    </row>
    <row r="2348" spans="1:16" x14ac:dyDescent="0.2">
      <c r="A2348" t="s">
        <v>1909</v>
      </c>
      <c r="B2348">
        <v>1860000</v>
      </c>
      <c r="C2348">
        <v>1</v>
      </c>
      <c r="D2348">
        <v>-0.84519200000000005</v>
      </c>
      <c r="G2348" t="s">
        <v>1909</v>
      </c>
      <c r="H2348">
        <v>1845000</v>
      </c>
      <c r="I2348">
        <v>7</v>
      </c>
      <c r="J2348">
        <v>-0.85992400000000002</v>
      </c>
      <c r="M2348" t="s">
        <v>1909</v>
      </c>
      <c r="N2348">
        <v>1845000</v>
      </c>
      <c r="O2348">
        <v>7</v>
      </c>
      <c r="P2348">
        <v>-1.2761899999999999</v>
      </c>
    </row>
    <row r="2349" spans="1:16" x14ac:dyDescent="0.2">
      <c r="A2349" t="s">
        <v>1909</v>
      </c>
      <c r="B2349">
        <v>1865000</v>
      </c>
      <c r="C2349">
        <v>0</v>
      </c>
      <c r="D2349" t="s">
        <v>1903</v>
      </c>
      <c r="G2349" t="s">
        <v>1909</v>
      </c>
      <c r="H2349">
        <v>1850000</v>
      </c>
      <c r="I2349">
        <v>4</v>
      </c>
      <c r="J2349">
        <v>-0.78112400000000004</v>
      </c>
      <c r="M2349" t="s">
        <v>1909</v>
      </c>
      <c r="N2349">
        <v>1850000</v>
      </c>
      <c r="O2349">
        <v>5</v>
      </c>
      <c r="P2349">
        <v>-1.2773099999999999</v>
      </c>
    </row>
    <row r="2350" spans="1:16" x14ac:dyDescent="0.2">
      <c r="A2350" t="s">
        <v>1909</v>
      </c>
      <c r="B2350">
        <v>1870000</v>
      </c>
      <c r="C2350">
        <v>2</v>
      </c>
      <c r="D2350">
        <v>-1.1188199999999999</v>
      </c>
      <c r="G2350" t="s">
        <v>1909</v>
      </c>
      <c r="H2350">
        <v>1855000</v>
      </c>
      <c r="I2350">
        <v>2</v>
      </c>
      <c r="J2350">
        <v>-1.31528</v>
      </c>
      <c r="M2350" t="s">
        <v>1909</v>
      </c>
      <c r="N2350">
        <v>1855000</v>
      </c>
      <c r="O2350">
        <v>3</v>
      </c>
      <c r="P2350">
        <v>-1.48671</v>
      </c>
    </row>
    <row r="2351" spans="1:16" x14ac:dyDescent="0.2">
      <c r="A2351" t="s">
        <v>1909</v>
      </c>
      <c r="B2351">
        <v>1875000</v>
      </c>
      <c r="C2351">
        <v>3</v>
      </c>
      <c r="D2351">
        <v>-0.10866099999999999</v>
      </c>
      <c r="G2351" t="s">
        <v>1909</v>
      </c>
      <c r="H2351">
        <v>1860000</v>
      </c>
      <c r="I2351">
        <v>8</v>
      </c>
      <c r="J2351">
        <v>-1.2899799999999999</v>
      </c>
      <c r="M2351" t="s">
        <v>1909</v>
      </c>
      <c r="N2351">
        <v>1860000</v>
      </c>
      <c r="O2351">
        <v>8</v>
      </c>
      <c r="P2351">
        <v>-0.92755200000000004</v>
      </c>
    </row>
    <row r="2352" spans="1:16" x14ac:dyDescent="0.2">
      <c r="A2352" t="s">
        <v>1909</v>
      </c>
      <c r="B2352">
        <v>1880000</v>
      </c>
      <c r="C2352">
        <v>0</v>
      </c>
      <c r="D2352" t="s">
        <v>1903</v>
      </c>
      <c r="G2352" t="s">
        <v>1909</v>
      </c>
      <c r="H2352">
        <v>1865000</v>
      </c>
      <c r="I2352">
        <v>6</v>
      </c>
      <c r="J2352">
        <v>-1.0114000000000001</v>
      </c>
      <c r="M2352" t="s">
        <v>1909</v>
      </c>
      <c r="N2352">
        <v>1865000</v>
      </c>
      <c r="O2352">
        <v>6</v>
      </c>
      <c r="P2352">
        <v>-1.35486</v>
      </c>
    </row>
    <row r="2353" spans="1:16" x14ac:dyDescent="0.2">
      <c r="A2353" t="s">
        <v>1909</v>
      </c>
      <c r="B2353">
        <v>1885000</v>
      </c>
      <c r="C2353">
        <v>1</v>
      </c>
      <c r="D2353">
        <v>-0.84519200000000005</v>
      </c>
      <c r="G2353" t="s">
        <v>1909</v>
      </c>
      <c r="H2353">
        <v>1870000</v>
      </c>
      <c r="I2353">
        <v>7</v>
      </c>
      <c r="J2353">
        <v>-0.31259500000000001</v>
      </c>
      <c r="M2353" t="s">
        <v>1909</v>
      </c>
      <c r="N2353">
        <v>1870000</v>
      </c>
      <c r="O2353">
        <v>7</v>
      </c>
      <c r="P2353">
        <v>-0.23500499999999999</v>
      </c>
    </row>
    <row r="2354" spans="1:16" x14ac:dyDescent="0.2">
      <c r="A2354" t="s">
        <v>1909</v>
      </c>
      <c r="B2354">
        <v>1890000</v>
      </c>
      <c r="C2354">
        <v>1</v>
      </c>
      <c r="D2354">
        <v>-0.84519200000000005</v>
      </c>
      <c r="G2354" t="s">
        <v>1909</v>
      </c>
      <c r="H2354">
        <v>1875000</v>
      </c>
      <c r="I2354">
        <v>7</v>
      </c>
      <c r="J2354">
        <v>-3.65254E-2</v>
      </c>
      <c r="M2354" t="s">
        <v>1909</v>
      </c>
      <c r="N2354">
        <v>1875000</v>
      </c>
      <c r="O2354">
        <v>7</v>
      </c>
      <c r="P2354">
        <v>-0.27306799999999998</v>
      </c>
    </row>
    <row r="2355" spans="1:16" x14ac:dyDescent="0.2">
      <c r="A2355" t="s">
        <v>1909</v>
      </c>
      <c r="B2355">
        <v>1895000</v>
      </c>
      <c r="C2355">
        <v>0</v>
      </c>
      <c r="D2355" t="s">
        <v>1903</v>
      </c>
      <c r="G2355" t="s">
        <v>1909</v>
      </c>
      <c r="H2355">
        <v>1880000</v>
      </c>
      <c r="I2355">
        <v>3</v>
      </c>
      <c r="J2355">
        <v>-0.90735699999999997</v>
      </c>
      <c r="M2355" t="s">
        <v>1909</v>
      </c>
      <c r="N2355">
        <v>1880000</v>
      </c>
      <c r="O2355">
        <v>3</v>
      </c>
      <c r="P2355">
        <v>-1.11327</v>
      </c>
    </row>
    <row r="2356" spans="1:16" x14ac:dyDescent="0.2">
      <c r="A2356" t="s">
        <v>1909</v>
      </c>
      <c r="B2356">
        <v>1900000</v>
      </c>
      <c r="C2356">
        <v>6</v>
      </c>
      <c r="D2356">
        <v>-1.9277500000000001</v>
      </c>
      <c r="G2356" t="s">
        <v>1909</v>
      </c>
      <c r="H2356">
        <v>1885000</v>
      </c>
      <c r="I2356">
        <v>6</v>
      </c>
      <c r="J2356">
        <v>-1.33908</v>
      </c>
      <c r="M2356" t="s">
        <v>1909</v>
      </c>
      <c r="N2356">
        <v>1885000</v>
      </c>
      <c r="O2356">
        <v>7</v>
      </c>
      <c r="P2356">
        <v>-1.6376200000000001</v>
      </c>
    </row>
    <row r="2357" spans="1:16" x14ac:dyDescent="0.2">
      <c r="A2357" t="s">
        <v>1909</v>
      </c>
      <c r="B2357">
        <v>1905000</v>
      </c>
      <c r="C2357">
        <v>2</v>
      </c>
      <c r="D2357">
        <v>-0.62972700000000004</v>
      </c>
      <c r="G2357" t="s">
        <v>1909</v>
      </c>
      <c r="H2357">
        <v>1890000</v>
      </c>
      <c r="I2357">
        <v>4</v>
      </c>
      <c r="J2357">
        <v>-1.5244800000000001</v>
      </c>
      <c r="M2357" t="s">
        <v>1909</v>
      </c>
      <c r="N2357">
        <v>1890000</v>
      </c>
      <c r="O2357">
        <v>4</v>
      </c>
      <c r="P2357">
        <v>-1.48268</v>
      </c>
    </row>
    <row r="2358" spans="1:16" x14ac:dyDescent="0.2">
      <c r="A2358" t="s">
        <v>1909</v>
      </c>
      <c r="B2358">
        <v>1910000</v>
      </c>
      <c r="C2358">
        <v>0</v>
      </c>
      <c r="D2358" t="s">
        <v>1903</v>
      </c>
      <c r="G2358" t="s">
        <v>1909</v>
      </c>
      <c r="H2358">
        <v>1895000</v>
      </c>
      <c r="I2358">
        <v>5</v>
      </c>
      <c r="J2358">
        <v>-0.65689900000000001</v>
      </c>
      <c r="M2358" t="s">
        <v>1909</v>
      </c>
      <c r="N2358">
        <v>1895000</v>
      </c>
      <c r="O2358">
        <v>5</v>
      </c>
      <c r="P2358">
        <v>-1.0704499999999999</v>
      </c>
    </row>
    <row r="2359" spans="1:16" x14ac:dyDescent="0.2">
      <c r="A2359" t="s">
        <v>1909</v>
      </c>
      <c r="B2359">
        <v>1915000</v>
      </c>
      <c r="C2359">
        <v>2</v>
      </c>
      <c r="D2359">
        <v>-1.1188199999999999</v>
      </c>
      <c r="G2359" t="s">
        <v>1909</v>
      </c>
      <c r="H2359">
        <v>1900000</v>
      </c>
      <c r="I2359">
        <v>6</v>
      </c>
      <c r="J2359">
        <v>1.3714999999999999</v>
      </c>
      <c r="M2359" t="s">
        <v>1909</v>
      </c>
      <c r="N2359">
        <v>1900000</v>
      </c>
      <c r="O2359">
        <v>10</v>
      </c>
      <c r="P2359">
        <v>-0.34176699999999999</v>
      </c>
    </row>
    <row r="2360" spans="1:16" x14ac:dyDescent="0.2">
      <c r="A2360" t="s">
        <v>1909</v>
      </c>
      <c r="B2360">
        <v>1920000</v>
      </c>
      <c r="C2360">
        <v>1</v>
      </c>
      <c r="D2360">
        <v>-0.84519200000000005</v>
      </c>
      <c r="G2360" t="s">
        <v>1909</v>
      </c>
      <c r="H2360">
        <v>1905000</v>
      </c>
      <c r="I2360">
        <v>4</v>
      </c>
      <c r="J2360">
        <v>-0.98816999999999999</v>
      </c>
      <c r="M2360" t="s">
        <v>1909</v>
      </c>
      <c r="N2360">
        <v>1905000</v>
      </c>
      <c r="O2360">
        <v>5</v>
      </c>
      <c r="P2360">
        <v>-1.2246300000000001</v>
      </c>
    </row>
    <row r="2361" spans="1:16" x14ac:dyDescent="0.2">
      <c r="A2361" t="s">
        <v>1909</v>
      </c>
      <c r="B2361">
        <v>1925000</v>
      </c>
      <c r="C2361">
        <v>1</v>
      </c>
      <c r="D2361">
        <v>-0.84519200000000005</v>
      </c>
      <c r="G2361" t="s">
        <v>1909</v>
      </c>
      <c r="H2361">
        <v>1910000</v>
      </c>
      <c r="I2361">
        <v>6</v>
      </c>
      <c r="J2361">
        <v>-0.55978099999999997</v>
      </c>
      <c r="M2361" t="s">
        <v>1909</v>
      </c>
      <c r="N2361">
        <v>1910000</v>
      </c>
      <c r="O2361">
        <v>6</v>
      </c>
      <c r="P2361">
        <v>-1.05461</v>
      </c>
    </row>
    <row r="2362" spans="1:16" x14ac:dyDescent="0.2">
      <c r="A2362" t="s">
        <v>1909</v>
      </c>
      <c r="B2362">
        <v>1930000</v>
      </c>
      <c r="C2362">
        <v>6</v>
      </c>
      <c r="D2362">
        <v>-1.84198</v>
      </c>
      <c r="G2362" t="s">
        <v>1909</v>
      </c>
      <c r="H2362">
        <v>1915000</v>
      </c>
      <c r="I2362">
        <v>7</v>
      </c>
      <c r="J2362">
        <v>-1.048</v>
      </c>
      <c r="M2362" t="s">
        <v>1909</v>
      </c>
      <c r="N2362">
        <v>1915000</v>
      </c>
      <c r="O2362">
        <v>9</v>
      </c>
      <c r="P2362">
        <v>-1.5884199999999999</v>
      </c>
    </row>
    <row r="2363" spans="1:16" x14ac:dyDescent="0.2">
      <c r="A2363" t="s">
        <v>1909</v>
      </c>
      <c r="B2363">
        <v>1935000</v>
      </c>
      <c r="C2363">
        <v>0</v>
      </c>
      <c r="D2363" t="s">
        <v>1903</v>
      </c>
      <c r="G2363" t="s">
        <v>1909</v>
      </c>
      <c r="H2363">
        <v>1920000</v>
      </c>
      <c r="I2363">
        <v>4</v>
      </c>
      <c r="J2363">
        <v>0.54310899999999995</v>
      </c>
      <c r="M2363" t="s">
        <v>1909</v>
      </c>
      <c r="N2363">
        <v>1920000</v>
      </c>
      <c r="O2363">
        <v>4</v>
      </c>
      <c r="P2363">
        <v>-0.125808</v>
      </c>
    </row>
    <row r="2364" spans="1:16" x14ac:dyDescent="0.2">
      <c r="A2364" t="s">
        <v>1909</v>
      </c>
      <c r="B2364">
        <v>1940000</v>
      </c>
      <c r="C2364">
        <v>1</v>
      </c>
      <c r="D2364">
        <v>-0.84519200000000005</v>
      </c>
      <c r="G2364" t="s">
        <v>1909</v>
      </c>
      <c r="H2364">
        <v>1925000</v>
      </c>
      <c r="I2364">
        <v>8</v>
      </c>
      <c r="J2364">
        <v>-1.6210500000000001</v>
      </c>
      <c r="M2364" t="s">
        <v>1909</v>
      </c>
      <c r="N2364">
        <v>1925000</v>
      </c>
      <c r="O2364">
        <v>8</v>
      </c>
      <c r="P2364">
        <v>-1.2310700000000001</v>
      </c>
    </row>
    <row r="2365" spans="1:16" x14ac:dyDescent="0.2">
      <c r="A2365" t="s">
        <v>1909</v>
      </c>
      <c r="B2365">
        <v>1945000</v>
      </c>
      <c r="C2365">
        <v>4</v>
      </c>
      <c r="D2365">
        <v>-1.5315099999999999</v>
      </c>
      <c r="G2365" t="s">
        <v>1909</v>
      </c>
      <c r="H2365">
        <v>1930000</v>
      </c>
      <c r="I2365">
        <v>9</v>
      </c>
      <c r="J2365">
        <v>-1.51386</v>
      </c>
      <c r="M2365" t="s">
        <v>1909</v>
      </c>
      <c r="N2365">
        <v>1930000</v>
      </c>
      <c r="O2365">
        <v>9</v>
      </c>
      <c r="P2365">
        <v>-0.50210999999999995</v>
      </c>
    </row>
    <row r="2366" spans="1:16" x14ac:dyDescent="0.2">
      <c r="A2366" t="s">
        <v>1909</v>
      </c>
      <c r="B2366">
        <v>1950000</v>
      </c>
      <c r="C2366">
        <v>0</v>
      </c>
      <c r="D2366" t="s">
        <v>1903</v>
      </c>
      <c r="G2366" t="s">
        <v>1909</v>
      </c>
      <c r="H2366">
        <v>1935000</v>
      </c>
      <c r="I2366">
        <v>1</v>
      </c>
      <c r="J2366">
        <v>-0.89119999999999999</v>
      </c>
      <c r="M2366" t="s">
        <v>1909</v>
      </c>
      <c r="N2366">
        <v>1935000</v>
      </c>
      <c r="O2366">
        <v>1</v>
      </c>
      <c r="P2366">
        <v>-0.911574</v>
      </c>
    </row>
    <row r="2367" spans="1:16" x14ac:dyDescent="0.2">
      <c r="A2367" t="s">
        <v>1909</v>
      </c>
      <c r="B2367">
        <v>1955000</v>
      </c>
      <c r="C2367">
        <v>0</v>
      </c>
      <c r="D2367" t="s">
        <v>1903</v>
      </c>
      <c r="G2367" t="s">
        <v>1909</v>
      </c>
      <c r="H2367">
        <v>1940000</v>
      </c>
      <c r="I2367">
        <v>8</v>
      </c>
      <c r="J2367">
        <v>-1.6523300000000001</v>
      </c>
      <c r="M2367" t="s">
        <v>1909</v>
      </c>
      <c r="N2367">
        <v>1940000</v>
      </c>
      <c r="O2367">
        <v>9</v>
      </c>
      <c r="P2367">
        <v>-1.86991</v>
      </c>
    </row>
    <row r="2368" spans="1:16" x14ac:dyDescent="0.2">
      <c r="A2368" t="s">
        <v>1909</v>
      </c>
      <c r="B2368">
        <v>1960000</v>
      </c>
      <c r="C2368">
        <v>0</v>
      </c>
      <c r="D2368" t="s">
        <v>1903</v>
      </c>
      <c r="G2368" t="s">
        <v>1909</v>
      </c>
      <c r="H2368">
        <v>1945000</v>
      </c>
      <c r="I2368">
        <v>8</v>
      </c>
      <c r="J2368">
        <v>-0.22465599999999999</v>
      </c>
      <c r="M2368" t="s">
        <v>1909</v>
      </c>
      <c r="N2368">
        <v>1945000</v>
      </c>
      <c r="O2368">
        <v>10</v>
      </c>
      <c r="P2368">
        <v>-0.69537700000000002</v>
      </c>
    </row>
    <row r="2369" spans="1:16" x14ac:dyDescent="0.2">
      <c r="A2369" t="s">
        <v>1909</v>
      </c>
      <c r="B2369">
        <v>1965000</v>
      </c>
      <c r="C2369">
        <v>0</v>
      </c>
      <c r="D2369" t="s">
        <v>1903</v>
      </c>
      <c r="G2369" t="s">
        <v>1909</v>
      </c>
      <c r="H2369">
        <v>1950000</v>
      </c>
      <c r="I2369">
        <v>7</v>
      </c>
      <c r="J2369">
        <v>-1.0628899999999999</v>
      </c>
      <c r="M2369" t="s">
        <v>1909</v>
      </c>
      <c r="N2369">
        <v>1950000</v>
      </c>
      <c r="O2369">
        <v>7</v>
      </c>
      <c r="P2369">
        <v>-1.4179999999999999</v>
      </c>
    </row>
    <row r="2370" spans="1:16" x14ac:dyDescent="0.2">
      <c r="A2370" t="s">
        <v>1909</v>
      </c>
      <c r="B2370">
        <v>1970000</v>
      </c>
      <c r="C2370">
        <v>2</v>
      </c>
      <c r="D2370">
        <v>-1.3004800000000001</v>
      </c>
      <c r="G2370" t="s">
        <v>1909</v>
      </c>
      <c r="H2370">
        <v>1955000</v>
      </c>
      <c r="I2370">
        <v>5</v>
      </c>
      <c r="J2370">
        <v>-0.85378299999999996</v>
      </c>
      <c r="M2370" t="s">
        <v>1909</v>
      </c>
      <c r="N2370">
        <v>1955000</v>
      </c>
      <c r="O2370">
        <v>5</v>
      </c>
      <c r="P2370">
        <v>-1.2109300000000001</v>
      </c>
    </row>
    <row r="2371" spans="1:16" x14ac:dyDescent="0.2">
      <c r="A2371" t="s">
        <v>1909</v>
      </c>
      <c r="B2371">
        <v>1975000</v>
      </c>
      <c r="C2371">
        <v>1</v>
      </c>
      <c r="D2371">
        <v>-0.84519200000000005</v>
      </c>
      <c r="G2371" t="s">
        <v>1909</v>
      </c>
      <c r="H2371">
        <v>1960000</v>
      </c>
      <c r="I2371">
        <v>5</v>
      </c>
      <c r="J2371">
        <v>0.57854700000000003</v>
      </c>
      <c r="M2371" t="s">
        <v>1909</v>
      </c>
      <c r="N2371">
        <v>1960000</v>
      </c>
      <c r="O2371">
        <v>5</v>
      </c>
      <c r="P2371">
        <v>-0.24474699999999999</v>
      </c>
    </row>
    <row r="2372" spans="1:16" x14ac:dyDescent="0.2">
      <c r="A2372" t="s">
        <v>1909</v>
      </c>
      <c r="B2372">
        <v>1980000</v>
      </c>
      <c r="C2372">
        <v>2</v>
      </c>
      <c r="D2372">
        <v>1.90889</v>
      </c>
      <c r="G2372" t="s">
        <v>1909</v>
      </c>
      <c r="H2372">
        <v>1965000</v>
      </c>
      <c r="I2372">
        <v>6</v>
      </c>
      <c r="J2372">
        <v>-1.71231</v>
      </c>
      <c r="M2372" t="s">
        <v>1909</v>
      </c>
      <c r="N2372">
        <v>1965000</v>
      </c>
      <c r="O2372">
        <v>6</v>
      </c>
      <c r="P2372">
        <v>-1.7901199999999999</v>
      </c>
    </row>
    <row r="2373" spans="1:16" x14ac:dyDescent="0.2">
      <c r="A2373" t="s">
        <v>1909</v>
      </c>
      <c r="B2373">
        <v>1985000</v>
      </c>
      <c r="C2373">
        <v>3</v>
      </c>
      <c r="D2373">
        <v>-1.2925599999999999</v>
      </c>
      <c r="G2373" t="s">
        <v>1909</v>
      </c>
      <c r="H2373">
        <v>1970000</v>
      </c>
      <c r="I2373">
        <v>4</v>
      </c>
      <c r="J2373">
        <v>-0.93640800000000002</v>
      </c>
      <c r="M2373" t="s">
        <v>1909</v>
      </c>
      <c r="N2373">
        <v>1970000</v>
      </c>
      <c r="O2373">
        <v>6</v>
      </c>
      <c r="P2373">
        <v>-1.53098</v>
      </c>
    </row>
    <row r="2374" spans="1:16" x14ac:dyDescent="0.2">
      <c r="A2374" t="s">
        <v>1909</v>
      </c>
      <c r="B2374">
        <v>1990000</v>
      </c>
      <c r="C2374">
        <v>3</v>
      </c>
      <c r="D2374">
        <v>1.0393600000000001</v>
      </c>
      <c r="G2374" t="s">
        <v>1909</v>
      </c>
      <c r="H2374">
        <v>1975000</v>
      </c>
      <c r="I2374">
        <v>9</v>
      </c>
      <c r="J2374">
        <v>-1.39571</v>
      </c>
      <c r="M2374" t="s">
        <v>1909</v>
      </c>
      <c r="N2374">
        <v>1975000</v>
      </c>
      <c r="O2374">
        <v>9</v>
      </c>
      <c r="P2374">
        <v>-1.5901000000000001</v>
      </c>
    </row>
    <row r="2375" spans="1:16" x14ac:dyDescent="0.2">
      <c r="A2375" t="s">
        <v>1909</v>
      </c>
      <c r="B2375">
        <v>1995000</v>
      </c>
      <c r="C2375">
        <v>1</v>
      </c>
      <c r="D2375">
        <v>0.84384000000000003</v>
      </c>
      <c r="G2375" t="s">
        <v>1909</v>
      </c>
      <c r="H2375">
        <v>1980000</v>
      </c>
      <c r="I2375">
        <v>4</v>
      </c>
      <c r="J2375">
        <v>0.47265499999999999</v>
      </c>
      <c r="M2375" t="s">
        <v>1909</v>
      </c>
      <c r="N2375">
        <v>1980000</v>
      </c>
      <c r="O2375">
        <v>4</v>
      </c>
      <c r="P2375">
        <v>0.57156799999999996</v>
      </c>
    </row>
    <row r="2376" spans="1:16" x14ac:dyDescent="0.2">
      <c r="A2376" t="s">
        <v>1909</v>
      </c>
      <c r="B2376">
        <v>2000000</v>
      </c>
      <c r="C2376">
        <v>0</v>
      </c>
      <c r="D2376" t="s">
        <v>1903</v>
      </c>
      <c r="G2376" t="s">
        <v>1909</v>
      </c>
      <c r="H2376">
        <v>1985000</v>
      </c>
      <c r="I2376">
        <v>7</v>
      </c>
      <c r="J2376">
        <v>-0.59155000000000002</v>
      </c>
      <c r="M2376" t="s">
        <v>1909</v>
      </c>
      <c r="N2376">
        <v>1985000</v>
      </c>
      <c r="O2376">
        <v>7</v>
      </c>
      <c r="P2376">
        <v>-0.66549100000000005</v>
      </c>
    </row>
    <row r="2377" spans="1:16" x14ac:dyDescent="0.2">
      <c r="A2377" t="s">
        <v>1909</v>
      </c>
      <c r="B2377">
        <v>2005000</v>
      </c>
      <c r="C2377">
        <v>2</v>
      </c>
      <c r="D2377">
        <v>-1.1188199999999999</v>
      </c>
      <c r="G2377" t="s">
        <v>1909</v>
      </c>
      <c r="H2377">
        <v>1990000</v>
      </c>
      <c r="I2377">
        <v>4</v>
      </c>
      <c r="J2377">
        <v>1.4791300000000001</v>
      </c>
      <c r="M2377" t="s">
        <v>1909</v>
      </c>
      <c r="N2377">
        <v>1990000</v>
      </c>
      <c r="O2377">
        <v>4</v>
      </c>
      <c r="P2377">
        <v>1.32328</v>
      </c>
    </row>
    <row r="2378" spans="1:16" x14ac:dyDescent="0.2">
      <c r="A2378" t="s">
        <v>1909</v>
      </c>
      <c r="B2378">
        <v>2010000</v>
      </c>
      <c r="C2378">
        <v>0</v>
      </c>
      <c r="D2378" t="s">
        <v>1903</v>
      </c>
      <c r="G2378" t="s">
        <v>1909</v>
      </c>
      <c r="H2378">
        <v>1995000</v>
      </c>
      <c r="I2378">
        <v>6</v>
      </c>
      <c r="J2378">
        <v>-0.67784900000000003</v>
      </c>
      <c r="M2378" t="s">
        <v>1909</v>
      </c>
      <c r="N2378">
        <v>1995000</v>
      </c>
      <c r="O2378">
        <v>6</v>
      </c>
      <c r="P2378">
        <v>-0.86465899999999996</v>
      </c>
    </row>
    <row r="2379" spans="1:16" x14ac:dyDescent="0.2">
      <c r="A2379" t="s">
        <v>1909</v>
      </c>
      <c r="B2379">
        <v>2015000</v>
      </c>
      <c r="C2379">
        <v>1</v>
      </c>
      <c r="D2379">
        <v>-0.84519200000000005</v>
      </c>
      <c r="G2379" t="s">
        <v>1909</v>
      </c>
      <c r="H2379">
        <v>2000000</v>
      </c>
      <c r="I2379">
        <v>4</v>
      </c>
      <c r="J2379">
        <v>-1.2872399999999999</v>
      </c>
      <c r="M2379" t="s">
        <v>1909</v>
      </c>
      <c r="N2379">
        <v>2000000</v>
      </c>
      <c r="O2379">
        <v>4</v>
      </c>
      <c r="P2379">
        <v>-1.4353199999999999</v>
      </c>
    </row>
    <row r="2380" spans="1:16" x14ac:dyDescent="0.2">
      <c r="A2380" t="s">
        <v>1909</v>
      </c>
      <c r="B2380">
        <v>2020000</v>
      </c>
      <c r="C2380">
        <v>0</v>
      </c>
      <c r="D2380" t="s">
        <v>1903</v>
      </c>
      <c r="G2380" t="s">
        <v>1909</v>
      </c>
      <c r="H2380">
        <v>2005000</v>
      </c>
      <c r="I2380">
        <v>9</v>
      </c>
      <c r="J2380">
        <v>-0.48617500000000002</v>
      </c>
      <c r="M2380" t="s">
        <v>1909</v>
      </c>
      <c r="N2380">
        <v>2005000</v>
      </c>
      <c r="O2380">
        <v>10</v>
      </c>
      <c r="P2380">
        <v>-0.95620899999999998</v>
      </c>
    </row>
    <row r="2381" spans="1:16" x14ac:dyDescent="0.2">
      <c r="A2381" t="s">
        <v>1909</v>
      </c>
      <c r="B2381">
        <v>2025000</v>
      </c>
      <c r="C2381">
        <v>2</v>
      </c>
      <c r="D2381">
        <v>-1.1188199999999999</v>
      </c>
      <c r="G2381" t="s">
        <v>1909</v>
      </c>
      <c r="H2381">
        <v>2010000</v>
      </c>
      <c r="I2381">
        <v>9</v>
      </c>
      <c r="J2381">
        <v>-1.4765900000000001</v>
      </c>
      <c r="M2381" t="s">
        <v>1909</v>
      </c>
      <c r="N2381">
        <v>2010000</v>
      </c>
      <c r="O2381">
        <v>9</v>
      </c>
      <c r="P2381">
        <v>-1.7267999999999999</v>
      </c>
    </row>
    <row r="2382" spans="1:16" x14ac:dyDescent="0.2">
      <c r="A2382" t="s">
        <v>1909</v>
      </c>
      <c r="B2382">
        <v>2030000</v>
      </c>
      <c r="C2382">
        <v>4</v>
      </c>
      <c r="D2382">
        <v>-1.8765000000000001</v>
      </c>
      <c r="G2382" t="s">
        <v>1909</v>
      </c>
      <c r="H2382">
        <v>2015000</v>
      </c>
      <c r="I2382">
        <v>4</v>
      </c>
      <c r="J2382">
        <v>-0.56996899999999995</v>
      </c>
      <c r="M2382" t="s">
        <v>1909</v>
      </c>
      <c r="N2382">
        <v>2015000</v>
      </c>
      <c r="O2382">
        <v>4</v>
      </c>
      <c r="P2382">
        <v>-0.74097599999999997</v>
      </c>
    </row>
    <row r="2383" spans="1:16" x14ac:dyDescent="0.2">
      <c r="A2383" t="s">
        <v>1909</v>
      </c>
      <c r="B2383">
        <v>2035000</v>
      </c>
      <c r="C2383">
        <v>1</v>
      </c>
      <c r="D2383">
        <v>-0.84519200000000005</v>
      </c>
      <c r="G2383" t="s">
        <v>1909</v>
      </c>
      <c r="H2383">
        <v>2020000</v>
      </c>
      <c r="I2383">
        <v>5</v>
      </c>
      <c r="J2383">
        <v>-1.49119</v>
      </c>
      <c r="M2383" t="s">
        <v>1909</v>
      </c>
      <c r="N2383">
        <v>2020000</v>
      </c>
      <c r="O2383">
        <v>5</v>
      </c>
      <c r="P2383">
        <v>-1.6126400000000001</v>
      </c>
    </row>
    <row r="2384" spans="1:16" x14ac:dyDescent="0.2">
      <c r="A2384" t="s">
        <v>1909</v>
      </c>
      <c r="B2384">
        <v>2040000</v>
      </c>
      <c r="C2384">
        <v>3</v>
      </c>
      <c r="D2384">
        <v>-1.55806</v>
      </c>
      <c r="G2384" t="s">
        <v>1909</v>
      </c>
      <c r="H2384">
        <v>2025000</v>
      </c>
      <c r="I2384">
        <v>6</v>
      </c>
      <c r="J2384">
        <v>-0.33698499999999998</v>
      </c>
      <c r="M2384" t="s">
        <v>1909</v>
      </c>
      <c r="N2384">
        <v>2025000</v>
      </c>
      <c r="O2384">
        <v>6</v>
      </c>
      <c r="P2384">
        <v>-0.182145</v>
      </c>
    </row>
    <row r="2385" spans="1:16" x14ac:dyDescent="0.2">
      <c r="A2385" t="s">
        <v>1909</v>
      </c>
      <c r="B2385">
        <v>2045000</v>
      </c>
      <c r="C2385">
        <v>2</v>
      </c>
      <c r="D2385">
        <v>-1.1188199999999999</v>
      </c>
      <c r="G2385" t="s">
        <v>1909</v>
      </c>
      <c r="H2385">
        <v>2030000</v>
      </c>
      <c r="I2385">
        <v>4</v>
      </c>
      <c r="J2385">
        <v>-1.6797599999999999</v>
      </c>
      <c r="M2385" t="s">
        <v>1909</v>
      </c>
      <c r="N2385">
        <v>2030000</v>
      </c>
      <c r="O2385">
        <v>8</v>
      </c>
      <c r="P2385">
        <v>-2.11171</v>
      </c>
    </row>
    <row r="2386" spans="1:16" x14ac:dyDescent="0.2">
      <c r="A2386" t="s">
        <v>1909</v>
      </c>
      <c r="B2386">
        <v>2050000</v>
      </c>
      <c r="C2386">
        <v>4</v>
      </c>
      <c r="D2386">
        <v>-1.4165099999999999</v>
      </c>
      <c r="G2386" t="s">
        <v>1909</v>
      </c>
      <c r="H2386">
        <v>2035000</v>
      </c>
      <c r="I2386">
        <v>6</v>
      </c>
      <c r="J2386">
        <v>-0.55595799999999995</v>
      </c>
      <c r="M2386" t="s">
        <v>1909</v>
      </c>
      <c r="N2386">
        <v>2035000</v>
      </c>
      <c r="O2386">
        <v>6</v>
      </c>
      <c r="P2386">
        <v>-0.95543500000000003</v>
      </c>
    </row>
    <row r="2387" spans="1:16" x14ac:dyDescent="0.2">
      <c r="A2387" t="s">
        <v>1909</v>
      </c>
      <c r="B2387">
        <v>2055000</v>
      </c>
      <c r="C2387">
        <v>0</v>
      </c>
      <c r="D2387" t="s">
        <v>1903</v>
      </c>
      <c r="G2387" t="s">
        <v>1909</v>
      </c>
      <c r="H2387">
        <v>2040000</v>
      </c>
      <c r="I2387">
        <v>9</v>
      </c>
      <c r="J2387">
        <v>-1.59633</v>
      </c>
      <c r="M2387" t="s">
        <v>1909</v>
      </c>
      <c r="N2387">
        <v>2040000</v>
      </c>
      <c r="O2387">
        <v>11</v>
      </c>
      <c r="P2387">
        <v>-1.9231799999999999</v>
      </c>
    </row>
    <row r="2388" spans="1:16" x14ac:dyDescent="0.2">
      <c r="A2388" t="s">
        <v>1909</v>
      </c>
      <c r="B2388">
        <v>2060000</v>
      </c>
      <c r="C2388">
        <v>0</v>
      </c>
      <c r="D2388" t="s">
        <v>1903</v>
      </c>
      <c r="G2388" t="s">
        <v>1909</v>
      </c>
      <c r="H2388">
        <v>2045000</v>
      </c>
      <c r="I2388">
        <v>6</v>
      </c>
      <c r="J2388">
        <v>-6.6235799999999997E-2</v>
      </c>
      <c r="M2388" t="s">
        <v>1909</v>
      </c>
      <c r="N2388">
        <v>2045000</v>
      </c>
      <c r="O2388">
        <v>6</v>
      </c>
      <c r="P2388">
        <v>-0.30832700000000002</v>
      </c>
    </row>
    <row r="2389" spans="1:16" x14ac:dyDescent="0.2">
      <c r="A2389" t="s">
        <v>1909</v>
      </c>
      <c r="B2389">
        <v>2065000</v>
      </c>
      <c r="C2389">
        <v>5</v>
      </c>
      <c r="D2389">
        <v>-1.9960100000000001</v>
      </c>
      <c r="G2389" t="s">
        <v>1909</v>
      </c>
      <c r="H2389">
        <v>2050000</v>
      </c>
      <c r="I2389">
        <v>8</v>
      </c>
      <c r="J2389">
        <v>-0.25072499999999998</v>
      </c>
      <c r="M2389" t="s">
        <v>1909</v>
      </c>
      <c r="N2389">
        <v>2050000</v>
      </c>
      <c r="O2389">
        <v>8</v>
      </c>
      <c r="P2389">
        <v>0.93440599999999996</v>
      </c>
    </row>
    <row r="2390" spans="1:16" x14ac:dyDescent="0.2">
      <c r="A2390" t="s">
        <v>1909</v>
      </c>
      <c r="B2390">
        <v>2070000</v>
      </c>
      <c r="C2390">
        <v>3</v>
      </c>
      <c r="D2390">
        <v>-1.1741699999999999</v>
      </c>
      <c r="G2390" t="s">
        <v>1909</v>
      </c>
      <c r="H2390">
        <v>2055000</v>
      </c>
      <c r="I2390">
        <v>5</v>
      </c>
      <c r="J2390">
        <v>-1.3558399999999999</v>
      </c>
      <c r="M2390" t="s">
        <v>1909</v>
      </c>
      <c r="N2390">
        <v>2055000</v>
      </c>
      <c r="O2390">
        <v>5</v>
      </c>
      <c r="P2390">
        <v>-1.52956</v>
      </c>
    </row>
    <row r="2391" spans="1:16" x14ac:dyDescent="0.2">
      <c r="A2391" t="s">
        <v>1909</v>
      </c>
      <c r="B2391">
        <v>2075000</v>
      </c>
      <c r="C2391">
        <v>3</v>
      </c>
      <c r="D2391">
        <v>-1.57239</v>
      </c>
      <c r="G2391" t="s">
        <v>1909</v>
      </c>
      <c r="H2391">
        <v>2060000</v>
      </c>
      <c r="I2391">
        <v>1</v>
      </c>
      <c r="J2391">
        <v>0.89412599999999998</v>
      </c>
      <c r="M2391" t="s">
        <v>1909</v>
      </c>
      <c r="N2391">
        <v>2060000</v>
      </c>
      <c r="O2391">
        <v>1</v>
      </c>
      <c r="P2391">
        <v>0.27759200000000001</v>
      </c>
    </row>
    <row r="2392" spans="1:16" x14ac:dyDescent="0.2">
      <c r="A2392" t="s">
        <v>1909</v>
      </c>
      <c r="B2392">
        <v>2080000</v>
      </c>
      <c r="C2392">
        <v>3</v>
      </c>
      <c r="D2392">
        <v>-1.43248</v>
      </c>
      <c r="G2392" t="s">
        <v>1909</v>
      </c>
      <c r="H2392">
        <v>2065000</v>
      </c>
      <c r="I2392">
        <v>4</v>
      </c>
      <c r="J2392">
        <v>0.31305699999999997</v>
      </c>
      <c r="M2392" t="s">
        <v>1909</v>
      </c>
      <c r="N2392">
        <v>2065000</v>
      </c>
      <c r="O2392">
        <v>9</v>
      </c>
      <c r="P2392">
        <v>-1.44085</v>
      </c>
    </row>
    <row r="2393" spans="1:16" x14ac:dyDescent="0.2">
      <c r="A2393" t="s">
        <v>1909</v>
      </c>
      <c r="B2393">
        <v>2085000</v>
      </c>
      <c r="C2393">
        <v>2</v>
      </c>
      <c r="D2393">
        <v>-1.1188199999999999</v>
      </c>
      <c r="G2393" t="s">
        <v>1909</v>
      </c>
      <c r="H2393">
        <v>2070000</v>
      </c>
      <c r="I2393">
        <v>2</v>
      </c>
      <c r="J2393">
        <v>-1.18693</v>
      </c>
      <c r="M2393" t="s">
        <v>1909</v>
      </c>
      <c r="N2393">
        <v>2070000</v>
      </c>
      <c r="O2393">
        <v>4</v>
      </c>
      <c r="P2393">
        <v>-0.48824499999999998</v>
      </c>
    </row>
    <row r="2394" spans="1:16" x14ac:dyDescent="0.2">
      <c r="A2394" t="s">
        <v>1909</v>
      </c>
      <c r="B2394">
        <v>2090000</v>
      </c>
      <c r="C2394">
        <v>2</v>
      </c>
      <c r="D2394">
        <v>-1.3004800000000001</v>
      </c>
      <c r="G2394" t="s">
        <v>1909</v>
      </c>
      <c r="H2394">
        <v>2075000</v>
      </c>
      <c r="I2394">
        <v>9</v>
      </c>
      <c r="J2394">
        <v>-0.99456800000000001</v>
      </c>
      <c r="M2394" t="s">
        <v>1909</v>
      </c>
      <c r="N2394">
        <v>2075000</v>
      </c>
      <c r="O2394">
        <v>12</v>
      </c>
      <c r="P2394">
        <v>-1.68953</v>
      </c>
    </row>
    <row r="2395" spans="1:16" x14ac:dyDescent="0.2">
      <c r="A2395" t="s">
        <v>1909</v>
      </c>
      <c r="B2395">
        <v>2095000</v>
      </c>
      <c r="C2395">
        <v>1</v>
      </c>
      <c r="D2395">
        <v>-0.84519200000000005</v>
      </c>
      <c r="G2395" t="s">
        <v>1909</v>
      </c>
      <c r="H2395">
        <v>2080000</v>
      </c>
      <c r="I2395">
        <v>4</v>
      </c>
      <c r="J2395">
        <v>-0.77393500000000004</v>
      </c>
      <c r="M2395" t="s">
        <v>1909</v>
      </c>
      <c r="N2395">
        <v>2080000</v>
      </c>
      <c r="O2395">
        <v>5</v>
      </c>
      <c r="P2395">
        <v>-0.46873300000000001</v>
      </c>
    </row>
    <row r="2396" spans="1:16" x14ac:dyDescent="0.2">
      <c r="A2396" t="s">
        <v>1909</v>
      </c>
      <c r="B2396">
        <v>2100000</v>
      </c>
      <c r="C2396">
        <v>2</v>
      </c>
      <c r="D2396">
        <v>-1.1188199999999999</v>
      </c>
      <c r="G2396" t="s">
        <v>1909</v>
      </c>
      <c r="H2396">
        <v>2085000</v>
      </c>
      <c r="I2396">
        <v>7</v>
      </c>
      <c r="J2396">
        <v>0.26455400000000001</v>
      </c>
      <c r="M2396" t="s">
        <v>1909</v>
      </c>
      <c r="N2396">
        <v>2085000</v>
      </c>
      <c r="O2396">
        <v>7</v>
      </c>
      <c r="P2396">
        <v>-0.17033100000000001</v>
      </c>
    </row>
    <row r="2397" spans="1:16" x14ac:dyDescent="0.2">
      <c r="A2397" t="s">
        <v>1909</v>
      </c>
      <c r="B2397">
        <v>2105000</v>
      </c>
      <c r="C2397">
        <v>0</v>
      </c>
      <c r="D2397" t="s">
        <v>1903</v>
      </c>
      <c r="G2397" t="s">
        <v>1909</v>
      </c>
      <c r="H2397">
        <v>2090000</v>
      </c>
      <c r="I2397">
        <v>5</v>
      </c>
      <c r="J2397">
        <v>-0.94853299999999996</v>
      </c>
      <c r="M2397" t="s">
        <v>1909</v>
      </c>
      <c r="N2397">
        <v>2090000</v>
      </c>
      <c r="O2397">
        <v>7</v>
      </c>
      <c r="P2397">
        <v>-1.5588</v>
      </c>
    </row>
    <row r="2398" spans="1:16" x14ac:dyDescent="0.2">
      <c r="A2398" t="s">
        <v>1909</v>
      </c>
      <c r="B2398">
        <v>2110000</v>
      </c>
      <c r="C2398">
        <v>1</v>
      </c>
      <c r="D2398">
        <v>-0.84519200000000005</v>
      </c>
      <c r="G2398" t="s">
        <v>1909</v>
      </c>
      <c r="H2398">
        <v>2095000</v>
      </c>
      <c r="I2398">
        <v>4</v>
      </c>
      <c r="J2398">
        <v>-0.53956999999999999</v>
      </c>
      <c r="M2398" t="s">
        <v>1909</v>
      </c>
      <c r="N2398">
        <v>2095000</v>
      </c>
      <c r="O2398">
        <v>4</v>
      </c>
      <c r="P2398">
        <v>-0.83714200000000005</v>
      </c>
    </row>
    <row r="2399" spans="1:16" x14ac:dyDescent="0.2">
      <c r="A2399" t="s">
        <v>1909</v>
      </c>
      <c r="B2399">
        <v>2115000</v>
      </c>
      <c r="C2399">
        <v>2</v>
      </c>
      <c r="D2399">
        <v>-1.1188199999999999</v>
      </c>
      <c r="G2399" t="s">
        <v>1909</v>
      </c>
      <c r="H2399">
        <v>2100000</v>
      </c>
      <c r="I2399">
        <v>4</v>
      </c>
      <c r="J2399">
        <v>-0.56257500000000005</v>
      </c>
      <c r="M2399" t="s">
        <v>1909</v>
      </c>
      <c r="N2399">
        <v>2100000</v>
      </c>
      <c r="O2399">
        <v>5</v>
      </c>
      <c r="P2399">
        <v>-0.75995699999999999</v>
      </c>
    </row>
    <row r="2400" spans="1:16" x14ac:dyDescent="0.2">
      <c r="A2400" t="s">
        <v>1909</v>
      </c>
      <c r="B2400">
        <v>2120000</v>
      </c>
      <c r="C2400">
        <v>0</v>
      </c>
      <c r="D2400" t="s">
        <v>1903</v>
      </c>
      <c r="G2400" t="s">
        <v>1909</v>
      </c>
      <c r="H2400">
        <v>2105000</v>
      </c>
      <c r="I2400">
        <v>2</v>
      </c>
      <c r="J2400">
        <v>1.9482600000000001E-3</v>
      </c>
      <c r="M2400" t="s">
        <v>1909</v>
      </c>
      <c r="N2400">
        <v>2105000</v>
      </c>
      <c r="O2400">
        <v>2</v>
      </c>
      <c r="P2400">
        <v>-0.42512499999999998</v>
      </c>
    </row>
    <row r="2401" spans="1:16" x14ac:dyDescent="0.2">
      <c r="A2401" t="s">
        <v>1909</v>
      </c>
      <c r="B2401">
        <v>2125000</v>
      </c>
      <c r="C2401">
        <v>2</v>
      </c>
      <c r="D2401">
        <v>-1.1188199999999999</v>
      </c>
      <c r="G2401" t="s">
        <v>1909</v>
      </c>
      <c r="H2401">
        <v>2110000</v>
      </c>
      <c r="I2401">
        <v>5</v>
      </c>
      <c r="J2401">
        <v>-1.1651100000000001</v>
      </c>
      <c r="M2401" t="s">
        <v>1909</v>
      </c>
      <c r="N2401">
        <v>2110000</v>
      </c>
      <c r="O2401">
        <v>5</v>
      </c>
      <c r="P2401">
        <v>-0.48415000000000002</v>
      </c>
    </row>
    <row r="2402" spans="1:16" x14ac:dyDescent="0.2">
      <c r="A2402" t="s">
        <v>1909</v>
      </c>
      <c r="B2402">
        <v>2130000</v>
      </c>
      <c r="C2402">
        <v>0</v>
      </c>
      <c r="D2402" t="s">
        <v>1903</v>
      </c>
      <c r="G2402" t="s">
        <v>1909</v>
      </c>
      <c r="H2402">
        <v>2115000</v>
      </c>
      <c r="I2402">
        <v>6</v>
      </c>
      <c r="J2402">
        <v>-0.96046500000000001</v>
      </c>
      <c r="M2402" t="s">
        <v>1909</v>
      </c>
      <c r="N2402">
        <v>2115000</v>
      </c>
      <c r="O2402">
        <v>7</v>
      </c>
      <c r="P2402">
        <v>-0.69277500000000003</v>
      </c>
    </row>
    <row r="2403" spans="1:16" x14ac:dyDescent="0.2">
      <c r="A2403" t="s">
        <v>1909</v>
      </c>
      <c r="B2403">
        <v>2135000</v>
      </c>
      <c r="C2403">
        <v>0</v>
      </c>
      <c r="D2403" t="s">
        <v>1903</v>
      </c>
      <c r="G2403" t="s">
        <v>1909</v>
      </c>
      <c r="H2403">
        <v>2120000</v>
      </c>
      <c r="I2403">
        <v>6</v>
      </c>
      <c r="J2403">
        <v>-1.4814700000000001</v>
      </c>
      <c r="M2403" t="s">
        <v>1909</v>
      </c>
      <c r="N2403">
        <v>2120000</v>
      </c>
      <c r="O2403">
        <v>6</v>
      </c>
      <c r="P2403">
        <v>-1.6462399999999999</v>
      </c>
    </row>
    <row r="2404" spans="1:16" x14ac:dyDescent="0.2">
      <c r="A2404" t="s">
        <v>1909</v>
      </c>
      <c r="B2404">
        <v>2140000</v>
      </c>
      <c r="C2404">
        <v>1</v>
      </c>
      <c r="D2404">
        <v>-0.84519200000000005</v>
      </c>
      <c r="G2404" t="s">
        <v>1909</v>
      </c>
      <c r="H2404">
        <v>2125000</v>
      </c>
      <c r="I2404">
        <v>0</v>
      </c>
      <c r="J2404" t="s">
        <v>1903</v>
      </c>
      <c r="M2404" t="s">
        <v>1909</v>
      </c>
      <c r="N2404">
        <v>2125000</v>
      </c>
      <c r="O2404">
        <v>2</v>
      </c>
      <c r="P2404">
        <v>-1.22254</v>
      </c>
    </row>
    <row r="2405" spans="1:16" x14ac:dyDescent="0.2">
      <c r="A2405" t="s">
        <v>1909</v>
      </c>
      <c r="B2405">
        <v>2145000</v>
      </c>
      <c r="C2405">
        <v>4</v>
      </c>
      <c r="D2405">
        <v>0.68296500000000004</v>
      </c>
      <c r="G2405" t="s">
        <v>1909</v>
      </c>
      <c r="H2405">
        <v>2130000</v>
      </c>
      <c r="I2405">
        <v>6</v>
      </c>
      <c r="J2405">
        <v>-1.41459</v>
      </c>
      <c r="M2405" t="s">
        <v>1909</v>
      </c>
      <c r="N2405">
        <v>2130000</v>
      </c>
      <c r="O2405">
        <v>6</v>
      </c>
      <c r="P2405">
        <v>-1.59124</v>
      </c>
    </row>
    <row r="2406" spans="1:16" x14ac:dyDescent="0.2">
      <c r="A2406" t="s">
        <v>1909</v>
      </c>
      <c r="B2406">
        <v>2150000</v>
      </c>
      <c r="C2406">
        <v>2</v>
      </c>
      <c r="D2406">
        <v>-1.1188199999999999</v>
      </c>
      <c r="G2406" t="s">
        <v>1909</v>
      </c>
      <c r="H2406">
        <v>2135000</v>
      </c>
      <c r="I2406">
        <v>6</v>
      </c>
      <c r="J2406">
        <v>-0.26255600000000001</v>
      </c>
      <c r="M2406" t="s">
        <v>1909</v>
      </c>
      <c r="N2406">
        <v>2135000</v>
      </c>
      <c r="O2406">
        <v>6</v>
      </c>
      <c r="P2406">
        <v>-0.84092900000000004</v>
      </c>
    </row>
    <row r="2407" spans="1:16" x14ac:dyDescent="0.2">
      <c r="A2407" t="s">
        <v>1909</v>
      </c>
      <c r="B2407">
        <v>2155000</v>
      </c>
      <c r="C2407">
        <v>2</v>
      </c>
      <c r="D2407">
        <v>-8.9490499999999998E-4</v>
      </c>
      <c r="G2407" t="s">
        <v>1909</v>
      </c>
      <c r="H2407">
        <v>2140000</v>
      </c>
      <c r="I2407">
        <v>4</v>
      </c>
      <c r="J2407">
        <v>-1.2052799999999999</v>
      </c>
      <c r="M2407" t="s">
        <v>1909</v>
      </c>
      <c r="N2407">
        <v>2140000</v>
      </c>
      <c r="O2407">
        <v>4</v>
      </c>
      <c r="P2407">
        <v>-0.30925000000000002</v>
      </c>
    </row>
    <row r="2408" spans="1:16" x14ac:dyDescent="0.2">
      <c r="A2408" t="s">
        <v>1909</v>
      </c>
      <c r="B2408">
        <v>2160000</v>
      </c>
      <c r="C2408">
        <v>2</v>
      </c>
      <c r="D2408">
        <v>-1.1188199999999999</v>
      </c>
      <c r="G2408" t="s">
        <v>1909</v>
      </c>
      <c r="H2408">
        <v>2145000</v>
      </c>
      <c r="I2408">
        <v>6</v>
      </c>
      <c r="J2408">
        <v>-1.5147299999999999E-3</v>
      </c>
      <c r="M2408" t="s">
        <v>1909</v>
      </c>
      <c r="N2408">
        <v>2145000</v>
      </c>
      <c r="O2408">
        <v>6</v>
      </c>
      <c r="P2408">
        <v>0.176816</v>
      </c>
    </row>
    <row r="2409" spans="1:16" x14ac:dyDescent="0.2">
      <c r="A2409" t="s">
        <v>1909</v>
      </c>
      <c r="B2409">
        <v>2165000</v>
      </c>
      <c r="C2409">
        <v>0</v>
      </c>
      <c r="D2409" t="s">
        <v>1903</v>
      </c>
      <c r="G2409" t="s">
        <v>1909</v>
      </c>
      <c r="H2409">
        <v>2150000</v>
      </c>
      <c r="I2409">
        <v>3</v>
      </c>
      <c r="J2409">
        <v>-1.1896500000000001</v>
      </c>
      <c r="M2409" t="s">
        <v>1909</v>
      </c>
      <c r="N2409">
        <v>2150000</v>
      </c>
      <c r="O2409">
        <v>5</v>
      </c>
      <c r="P2409">
        <v>-1.6117900000000001</v>
      </c>
    </row>
    <row r="2410" spans="1:16" x14ac:dyDescent="0.2">
      <c r="A2410" t="s">
        <v>1909</v>
      </c>
      <c r="B2410">
        <v>2170000</v>
      </c>
      <c r="C2410">
        <v>0</v>
      </c>
      <c r="D2410" t="s">
        <v>1903</v>
      </c>
      <c r="G2410" t="s">
        <v>1909</v>
      </c>
      <c r="H2410">
        <v>2155000</v>
      </c>
      <c r="I2410">
        <v>5</v>
      </c>
      <c r="J2410">
        <v>-0.42555999999999999</v>
      </c>
      <c r="M2410" t="s">
        <v>1909</v>
      </c>
      <c r="N2410">
        <v>2155000</v>
      </c>
      <c r="O2410">
        <v>5</v>
      </c>
      <c r="P2410">
        <v>8.0738400000000002E-2</v>
      </c>
    </row>
    <row r="2411" spans="1:16" x14ac:dyDescent="0.2">
      <c r="A2411" t="s">
        <v>1909</v>
      </c>
      <c r="B2411">
        <v>2175000</v>
      </c>
      <c r="C2411">
        <v>2</v>
      </c>
      <c r="D2411">
        <v>-1.3004800000000001</v>
      </c>
      <c r="G2411" t="s">
        <v>1909</v>
      </c>
      <c r="H2411">
        <v>2160000</v>
      </c>
      <c r="I2411">
        <v>5</v>
      </c>
      <c r="J2411">
        <v>-0.45632400000000001</v>
      </c>
      <c r="M2411" t="s">
        <v>1909</v>
      </c>
      <c r="N2411">
        <v>2160000</v>
      </c>
      <c r="O2411">
        <v>5</v>
      </c>
      <c r="P2411">
        <v>-0.77708699999999997</v>
      </c>
    </row>
    <row r="2412" spans="1:16" x14ac:dyDescent="0.2">
      <c r="A2412" t="s">
        <v>1909</v>
      </c>
      <c r="B2412">
        <v>2180000</v>
      </c>
      <c r="C2412">
        <v>2</v>
      </c>
      <c r="D2412">
        <v>-8.9490499999999998E-4</v>
      </c>
      <c r="G2412" t="s">
        <v>1909</v>
      </c>
      <c r="H2412">
        <v>2165000</v>
      </c>
      <c r="I2412">
        <v>4</v>
      </c>
      <c r="J2412">
        <v>-0.63015299999999996</v>
      </c>
      <c r="M2412" t="s">
        <v>1909</v>
      </c>
      <c r="N2412">
        <v>2165000</v>
      </c>
      <c r="O2412">
        <v>4</v>
      </c>
      <c r="P2412">
        <v>-1.0190900000000001</v>
      </c>
    </row>
    <row r="2413" spans="1:16" x14ac:dyDescent="0.2">
      <c r="A2413" t="s">
        <v>1909</v>
      </c>
      <c r="B2413">
        <v>2185000</v>
      </c>
      <c r="C2413">
        <v>1</v>
      </c>
      <c r="D2413">
        <v>-0.84519200000000005</v>
      </c>
      <c r="G2413" t="s">
        <v>1909</v>
      </c>
      <c r="H2413">
        <v>2170000</v>
      </c>
      <c r="I2413">
        <v>3</v>
      </c>
      <c r="J2413">
        <v>1.0268900000000001</v>
      </c>
      <c r="M2413" t="s">
        <v>1909</v>
      </c>
      <c r="N2413">
        <v>2170000</v>
      </c>
      <c r="O2413">
        <v>3</v>
      </c>
      <c r="P2413">
        <v>0.160387</v>
      </c>
    </row>
    <row r="2414" spans="1:16" x14ac:dyDescent="0.2">
      <c r="A2414" t="s">
        <v>1909</v>
      </c>
      <c r="B2414">
        <v>2190000</v>
      </c>
      <c r="C2414">
        <v>0</v>
      </c>
      <c r="D2414" t="s">
        <v>1903</v>
      </c>
      <c r="G2414" t="s">
        <v>1909</v>
      </c>
      <c r="H2414">
        <v>2175000</v>
      </c>
      <c r="I2414">
        <v>8</v>
      </c>
      <c r="J2414">
        <v>-0.98150800000000005</v>
      </c>
      <c r="M2414" t="s">
        <v>1909</v>
      </c>
      <c r="N2414">
        <v>2175000</v>
      </c>
      <c r="O2414">
        <v>9</v>
      </c>
      <c r="P2414">
        <v>-0.98138300000000001</v>
      </c>
    </row>
    <row r="2415" spans="1:16" x14ac:dyDescent="0.2">
      <c r="A2415" t="s">
        <v>1909</v>
      </c>
      <c r="B2415">
        <v>2195000</v>
      </c>
      <c r="C2415">
        <v>2</v>
      </c>
      <c r="D2415">
        <v>-1.3004800000000001</v>
      </c>
      <c r="G2415" t="s">
        <v>1909</v>
      </c>
      <c r="H2415">
        <v>2180000</v>
      </c>
      <c r="I2415">
        <v>5</v>
      </c>
      <c r="J2415">
        <v>-0.81071400000000005</v>
      </c>
      <c r="M2415" t="s">
        <v>1909</v>
      </c>
      <c r="N2415">
        <v>2180000</v>
      </c>
      <c r="O2415">
        <v>6</v>
      </c>
      <c r="P2415">
        <v>-0.36972300000000002</v>
      </c>
    </row>
    <row r="2416" spans="1:16" x14ac:dyDescent="0.2">
      <c r="A2416" t="s">
        <v>1909</v>
      </c>
      <c r="B2416">
        <v>2200000</v>
      </c>
      <c r="C2416">
        <v>1</v>
      </c>
      <c r="D2416">
        <v>-0.84519200000000005</v>
      </c>
      <c r="G2416" t="s">
        <v>1909</v>
      </c>
      <c r="H2416">
        <v>2185000</v>
      </c>
      <c r="I2416">
        <v>8</v>
      </c>
      <c r="J2416">
        <v>-0.36976999999999999</v>
      </c>
      <c r="M2416" t="s">
        <v>1909</v>
      </c>
      <c r="N2416">
        <v>2185000</v>
      </c>
      <c r="O2416">
        <v>8</v>
      </c>
      <c r="P2416">
        <v>-0.672234</v>
      </c>
    </row>
    <row r="2417" spans="1:16" x14ac:dyDescent="0.2">
      <c r="A2417" t="s">
        <v>1909</v>
      </c>
      <c r="B2417">
        <v>2205000</v>
      </c>
      <c r="C2417">
        <v>1</v>
      </c>
      <c r="D2417">
        <v>-0.84519200000000005</v>
      </c>
      <c r="G2417" t="s">
        <v>1909</v>
      </c>
      <c r="H2417">
        <v>2190000</v>
      </c>
      <c r="I2417">
        <v>10</v>
      </c>
      <c r="J2417">
        <v>-1.2400800000000001</v>
      </c>
      <c r="M2417" t="s">
        <v>1909</v>
      </c>
      <c r="N2417">
        <v>2190000</v>
      </c>
      <c r="O2417">
        <v>10</v>
      </c>
      <c r="P2417">
        <v>-1.55613</v>
      </c>
    </row>
    <row r="2418" spans="1:16" x14ac:dyDescent="0.2">
      <c r="A2418" t="s">
        <v>1909</v>
      </c>
      <c r="B2418">
        <v>2210000</v>
      </c>
      <c r="C2418">
        <v>0</v>
      </c>
      <c r="D2418" t="s">
        <v>1903</v>
      </c>
      <c r="G2418" t="s">
        <v>1909</v>
      </c>
      <c r="H2418">
        <v>2195000</v>
      </c>
      <c r="I2418">
        <v>5</v>
      </c>
      <c r="J2418">
        <v>-1.1097300000000001</v>
      </c>
      <c r="M2418" t="s">
        <v>1909</v>
      </c>
      <c r="N2418">
        <v>2195000</v>
      </c>
      <c r="O2418">
        <v>6</v>
      </c>
      <c r="P2418">
        <v>-1.4756100000000001</v>
      </c>
    </row>
    <row r="2419" spans="1:16" x14ac:dyDescent="0.2">
      <c r="A2419" t="s">
        <v>1909</v>
      </c>
      <c r="B2419">
        <v>2215000</v>
      </c>
      <c r="C2419">
        <v>0</v>
      </c>
      <c r="D2419" t="s">
        <v>1903</v>
      </c>
      <c r="G2419" t="s">
        <v>1909</v>
      </c>
      <c r="H2419">
        <v>2200000</v>
      </c>
      <c r="I2419">
        <v>2</v>
      </c>
      <c r="J2419">
        <v>-1.31528</v>
      </c>
      <c r="M2419" t="s">
        <v>1909</v>
      </c>
      <c r="N2419">
        <v>2200000</v>
      </c>
      <c r="O2419">
        <v>3</v>
      </c>
      <c r="P2419">
        <v>-1.48671</v>
      </c>
    </row>
    <row r="2420" spans="1:16" x14ac:dyDescent="0.2">
      <c r="A2420" t="s">
        <v>1909</v>
      </c>
      <c r="B2420">
        <v>2220000</v>
      </c>
      <c r="C2420">
        <v>2</v>
      </c>
      <c r="D2420">
        <v>-1.1188199999999999</v>
      </c>
      <c r="G2420" t="s">
        <v>1909</v>
      </c>
      <c r="H2420">
        <v>2205000</v>
      </c>
      <c r="I2420">
        <v>4</v>
      </c>
      <c r="J2420">
        <v>-0.515127</v>
      </c>
      <c r="M2420" t="s">
        <v>1909</v>
      </c>
      <c r="N2420">
        <v>2205000</v>
      </c>
      <c r="O2420">
        <v>4</v>
      </c>
      <c r="P2420">
        <v>-0.82767100000000005</v>
      </c>
    </row>
    <row r="2421" spans="1:16" x14ac:dyDescent="0.2">
      <c r="A2421" t="s">
        <v>1909</v>
      </c>
      <c r="B2421">
        <v>2225000</v>
      </c>
      <c r="C2421">
        <v>0</v>
      </c>
      <c r="D2421" t="s">
        <v>1903</v>
      </c>
      <c r="G2421" t="s">
        <v>1909</v>
      </c>
      <c r="H2421">
        <v>2210000</v>
      </c>
      <c r="I2421">
        <v>2</v>
      </c>
      <c r="J2421">
        <v>-1.18693</v>
      </c>
      <c r="M2421" t="s">
        <v>1909</v>
      </c>
      <c r="N2421">
        <v>2210000</v>
      </c>
      <c r="O2421">
        <v>2</v>
      </c>
      <c r="P2421">
        <v>-1.22254</v>
      </c>
    </row>
    <row r="2422" spans="1:16" x14ac:dyDescent="0.2">
      <c r="A2422" t="s">
        <v>1909</v>
      </c>
      <c r="B2422">
        <v>2230000</v>
      </c>
      <c r="C2422">
        <v>2</v>
      </c>
      <c r="D2422">
        <v>-1.1188199999999999</v>
      </c>
      <c r="G2422" t="s">
        <v>1909</v>
      </c>
      <c r="H2422">
        <v>2215000</v>
      </c>
      <c r="I2422">
        <v>5</v>
      </c>
      <c r="J2422">
        <v>-0.66674299999999997</v>
      </c>
      <c r="M2422" t="s">
        <v>1909</v>
      </c>
      <c r="N2422">
        <v>2215000</v>
      </c>
      <c r="O2422">
        <v>5</v>
      </c>
      <c r="P2422">
        <v>-1.0738799999999999</v>
      </c>
    </row>
    <row r="2423" spans="1:16" x14ac:dyDescent="0.2">
      <c r="A2423" t="s">
        <v>1909</v>
      </c>
      <c r="B2423">
        <v>2235000</v>
      </c>
      <c r="C2423">
        <v>1</v>
      </c>
      <c r="D2423">
        <v>-0.84519200000000005</v>
      </c>
      <c r="G2423" t="s">
        <v>1909</v>
      </c>
      <c r="H2423">
        <v>2220000</v>
      </c>
      <c r="I2423">
        <v>11</v>
      </c>
      <c r="J2423">
        <v>-0.49963099999999999</v>
      </c>
      <c r="M2423" t="s">
        <v>1909</v>
      </c>
      <c r="N2423">
        <v>2220000</v>
      </c>
      <c r="O2423">
        <v>11</v>
      </c>
      <c r="P2423">
        <v>-1.01518</v>
      </c>
    </row>
    <row r="2424" spans="1:16" x14ac:dyDescent="0.2">
      <c r="A2424" t="s">
        <v>1910</v>
      </c>
      <c r="B2424">
        <v>5000</v>
      </c>
      <c r="C2424">
        <v>1</v>
      </c>
      <c r="D2424">
        <v>-0.84519200000000005</v>
      </c>
      <c r="G2424" t="s">
        <v>1909</v>
      </c>
      <c r="H2424">
        <v>2225000</v>
      </c>
      <c r="I2424">
        <v>4</v>
      </c>
      <c r="J2424">
        <v>-1.0456799999999999</v>
      </c>
      <c r="M2424" t="s">
        <v>1909</v>
      </c>
      <c r="N2424">
        <v>2225000</v>
      </c>
      <c r="O2424">
        <v>4</v>
      </c>
      <c r="P2424">
        <v>-1.26783</v>
      </c>
    </row>
    <row r="2425" spans="1:16" x14ac:dyDescent="0.2">
      <c r="A2425" t="s">
        <v>1910</v>
      </c>
      <c r="B2425">
        <v>10000</v>
      </c>
      <c r="C2425">
        <v>1</v>
      </c>
      <c r="D2425">
        <v>-1.1196600000000001</v>
      </c>
      <c r="G2425" t="s">
        <v>1909</v>
      </c>
      <c r="H2425">
        <v>2230000</v>
      </c>
      <c r="I2425">
        <v>7</v>
      </c>
      <c r="J2425">
        <v>-0.88300999999999996</v>
      </c>
      <c r="M2425" t="s">
        <v>1909</v>
      </c>
      <c r="N2425">
        <v>2230000</v>
      </c>
      <c r="O2425">
        <v>8</v>
      </c>
      <c r="P2425">
        <v>-1.3506400000000001</v>
      </c>
    </row>
    <row r="2426" spans="1:16" x14ac:dyDescent="0.2">
      <c r="A2426" t="s">
        <v>1910</v>
      </c>
      <c r="B2426">
        <v>15000</v>
      </c>
      <c r="C2426">
        <v>1</v>
      </c>
      <c r="D2426">
        <v>-0.84519200000000005</v>
      </c>
      <c r="G2426" t="s">
        <v>1909</v>
      </c>
      <c r="H2426">
        <v>2235000</v>
      </c>
      <c r="I2426">
        <v>6</v>
      </c>
      <c r="J2426">
        <v>-1.47916</v>
      </c>
      <c r="M2426" t="s">
        <v>1909</v>
      </c>
      <c r="N2426">
        <v>2235000</v>
      </c>
      <c r="O2426">
        <v>6</v>
      </c>
      <c r="P2426">
        <v>-1.5783400000000001</v>
      </c>
    </row>
    <row r="2427" spans="1:16" x14ac:dyDescent="0.2">
      <c r="A2427" t="s">
        <v>1910</v>
      </c>
      <c r="B2427">
        <v>20000</v>
      </c>
      <c r="C2427">
        <v>1</v>
      </c>
      <c r="D2427">
        <v>-0.84519200000000005</v>
      </c>
      <c r="G2427" t="s">
        <v>1910</v>
      </c>
      <c r="H2427">
        <v>0</v>
      </c>
      <c r="I2427">
        <v>9</v>
      </c>
      <c r="J2427">
        <v>-1.1342099999999999</v>
      </c>
      <c r="M2427" t="s">
        <v>1910</v>
      </c>
      <c r="N2427">
        <v>0</v>
      </c>
      <c r="O2427">
        <v>9</v>
      </c>
      <c r="P2427">
        <v>-1.50074</v>
      </c>
    </row>
    <row r="2428" spans="1:16" x14ac:dyDescent="0.2">
      <c r="A2428" t="s">
        <v>1910</v>
      </c>
      <c r="B2428">
        <v>25000</v>
      </c>
      <c r="C2428">
        <v>0</v>
      </c>
      <c r="D2428" t="s">
        <v>1903</v>
      </c>
      <c r="G2428" t="s">
        <v>1910</v>
      </c>
      <c r="H2428">
        <v>5000</v>
      </c>
      <c r="I2428">
        <v>3</v>
      </c>
      <c r="J2428">
        <v>-0.83765500000000004</v>
      </c>
      <c r="M2428" t="s">
        <v>1910</v>
      </c>
      <c r="N2428">
        <v>5000</v>
      </c>
      <c r="O2428">
        <v>3</v>
      </c>
      <c r="P2428">
        <v>-0.98337699999999995</v>
      </c>
    </row>
    <row r="2429" spans="1:16" x14ac:dyDescent="0.2">
      <c r="A2429" t="s">
        <v>1910</v>
      </c>
      <c r="B2429">
        <v>30000</v>
      </c>
      <c r="C2429">
        <v>6</v>
      </c>
      <c r="D2429">
        <v>-1.5846800000000001</v>
      </c>
      <c r="G2429" t="s">
        <v>1910</v>
      </c>
      <c r="H2429">
        <v>10000</v>
      </c>
      <c r="I2429">
        <v>2</v>
      </c>
      <c r="J2429">
        <v>1.9482600000000001E-3</v>
      </c>
      <c r="M2429" t="s">
        <v>1910</v>
      </c>
      <c r="N2429">
        <v>10000</v>
      </c>
      <c r="O2429">
        <v>3</v>
      </c>
      <c r="P2429">
        <v>-0.86611400000000005</v>
      </c>
    </row>
    <row r="2430" spans="1:16" x14ac:dyDescent="0.2">
      <c r="A2430" t="s">
        <v>1910</v>
      </c>
      <c r="B2430">
        <v>35000</v>
      </c>
      <c r="C2430">
        <v>1</v>
      </c>
      <c r="D2430">
        <v>-1.1196600000000001</v>
      </c>
      <c r="G2430" t="s">
        <v>1910</v>
      </c>
      <c r="H2430">
        <v>15000</v>
      </c>
      <c r="I2430">
        <v>4</v>
      </c>
      <c r="J2430">
        <v>-1.1434500000000001</v>
      </c>
      <c r="M2430" t="s">
        <v>1910</v>
      </c>
      <c r="N2430">
        <v>15000</v>
      </c>
      <c r="O2430">
        <v>4</v>
      </c>
      <c r="P2430">
        <v>-0.18712100000000001</v>
      </c>
    </row>
    <row r="2431" spans="1:16" x14ac:dyDescent="0.2">
      <c r="A2431" t="s">
        <v>1910</v>
      </c>
      <c r="B2431">
        <v>40000</v>
      </c>
      <c r="C2431">
        <v>5</v>
      </c>
      <c r="D2431">
        <v>-1.41743</v>
      </c>
      <c r="G2431" t="s">
        <v>1910</v>
      </c>
      <c r="H2431">
        <v>20000</v>
      </c>
      <c r="I2431">
        <v>5</v>
      </c>
      <c r="J2431">
        <v>-0.64705500000000005</v>
      </c>
      <c r="M2431" t="s">
        <v>1910</v>
      </c>
      <c r="N2431">
        <v>20000</v>
      </c>
      <c r="O2431">
        <v>6</v>
      </c>
      <c r="P2431">
        <v>-1.2364299999999999</v>
      </c>
    </row>
    <row r="2432" spans="1:16" x14ac:dyDescent="0.2">
      <c r="A2432" t="s">
        <v>1910</v>
      </c>
      <c r="B2432">
        <v>45000</v>
      </c>
      <c r="C2432">
        <v>3</v>
      </c>
      <c r="D2432">
        <v>-1.43248</v>
      </c>
      <c r="G2432" t="s">
        <v>1910</v>
      </c>
      <c r="H2432">
        <v>25000</v>
      </c>
      <c r="I2432">
        <v>4</v>
      </c>
      <c r="J2432">
        <v>-0.60139600000000004</v>
      </c>
      <c r="M2432" t="s">
        <v>1910</v>
      </c>
      <c r="N2432">
        <v>25000</v>
      </c>
      <c r="O2432">
        <v>4</v>
      </c>
      <c r="P2432">
        <v>-0.96724600000000005</v>
      </c>
    </row>
    <row r="2433" spans="1:16" x14ac:dyDescent="0.2">
      <c r="A2433" t="s">
        <v>1910</v>
      </c>
      <c r="B2433">
        <v>50000</v>
      </c>
      <c r="C2433">
        <v>2</v>
      </c>
      <c r="D2433">
        <v>-1.1188199999999999</v>
      </c>
      <c r="G2433" t="s">
        <v>1910</v>
      </c>
      <c r="H2433">
        <v>30000</v>
      </c>
      <c r="I2433">
        <v>9</v>
      </c>
      <c r="J2433">
        <v>-1.0301499999999999</v>
      </c>
      <c r="M2433" t="s">
        <v>1910</v>
      </c>
      <c r="N2433">
        <v>30000</v>
      </c>
      <c r="O2433">
        <v>12</v>
      </c>
      <c r="P2433">
        <v>-0.90631499999999998</v>
      </c>
    </row>
    <row r="2434" spans="1:16" x14ac:dyDescent="0.2">
      <c r="A2434" t="s">
        <v>1910</v>
      </c>
      <c r="B2434">
        <v>55000</v>
      </c>
      <c r="C2434">
        <v>5</v>
      </c>
      <c r="D2434">
        <v>-1.8048200000000001</v>
      </c>
      <c r="G2434" t="s">
        <v>1910</v>
      </c>
      <c r="H2434">
        <v>35000</v>
      </c>
      <c r="I2434">
        <v>5</v>
      </c>
      <c r="J2434">
        <v>-1.2156800000000001</v>
      </c>
      <c r="M2434" t="s">
        <v>1910</v>
      </c>
      <c r="N2434">
        <v>35000</v>
      </c>
      <c r="O2434">
        <v>6</v>
      </c>
      <c r="P2434">
        <v>-1.58752</v>
      </c>
    </row>
    <row r="2435" spans="1:16" x14ac:dyDescent="0.2">
      <c r="A2435" t="s">
        <v>1910</v>
      </c>
      <c r="B2435">
        <v>60000</v>
      </c>
      <c r="C2435">
        <v>0</v>
      </c>
      <c r="D2435" t="s">
        <v>1903</v>
      </c>
      <c r="G2435" t="s">
        <v>1910</v>
      </c>
      <c r="H2435">
        <v>40000</v>
      </c>
      <c r="I2435">
        <v>12</v>
      </c>
      <c r="J2435">
        <v>-2.16628</v>
      </c>
      <c r="M2435" t="s">
        <v>1910</v>
      </c>
      <c r="N2435">
        <v>40000</v>
      </c>
      <c r="O2435">
        <v>15</v>
      </c>
      <c r="P2435">
        <v>-2.2026599999999998</v>
      </c>
    </row>
    <row r="2436" spans="1:16" x14ac:dyDescent="0.2">
      <c r="A2436" t="s">
        <v>1910</v>
      </c>
      <c r="B2436">
        <v>65000</v>
      </c>
      <c r="C2436">
        <v>1</v>
      </c>
      <c r="D2436">
        <v>-0.84519200000000005</v>
      </c>
      <c r="G2436" t="s">
        <v>1910</v>
      </c>
      <c r="H2436">
        <v>45000</v>
      </c>
      <c r="I2436">
        <v>5</v>
      </c>
      <c r="J2436">
        <v>-1.3730599999999999</v>
      </c>
      <c r="M2436" t="s">
        <v>1910</v>
      </c>
      <c r="N2436">
        <v>45000</v>
      </c>
      <c r="O2436">
        <v>7</v>
      </c>
      <c r="P2436">
        <v>-1.0464599999999999</v>
      </c>
    </row>
    <row r="2437" spans="1:16" x14ac:dyDescent="0.2">
      <c r="A2437" t="s">
        <v>1910</v>
      </c>
      <c r="B2437">
        <v>70000</v>
      </c>
      <c r="C2437">
        <v>1</v>
      </c>
      <c r="D2437">
        <v>-0.84519200000000005</v>
      </c>
      <c r="G2437" t="s">
        <v>1910</v>
      </c>
      <c r="H2437">
        <v>50000</v>
      </c>
      <c r="I2437">
        <v>6</v>
      </c>
      <c r="J2437">
        <v>-0.88927100000000003</v>
      </c>
      <c r="M2437" t="s">
        <v>1910</v>
      </c>
      <c r="N2437">
        <v>50000</v>
      </c>
      <c r="O2437">
        <v>7</v>
      </c>
      <c r="P2437">
        <v>-1.0707100000000001</v>
      </c>
    </row>
    <row r="2438" spans="1:16" x14ac:dyDescent="0.2">
      <c r="A2438" t="s">
        <v>1910</v>
      </c>
      <c r="B2438">
        <v>75000</v>
      </c>
      <c r="C2438">
        <v>2</v>
      </c>
      <c r="D2438">
        <v>-1.1188199999999999</v>
      </c>
      <c r="G2438" t="s">
        <v>1910</v>
      </c>
      <c r="H2438">
        <v>55000</v>
      </c>
      <c r="I2438">
        <v>14</v>
      </c>
      <c r="J2438">
        <v>-1.4356100000000001</v>
      </c>
      <c r="M2438" t="s">
        <v>1910</v>
      </c>
      <c r="N2438">
        <v>55000</v>
      </c>
      <c r="O2438">
        <v>14</v>
      </c>
      <c r="P2438">
        <v>-1.49488</v>
      </c>
    </row>
    <row r="2439" spans="1:16" x14ac:dyDescent="0.2">
      <c r="A2439" t="s">
        <v>1910</v>
      </c>
      <c r="B2439">
        <v>80000</v>
      </c>
      <c r="C2439">
        <v>1</v>
      </c>
      <c r="D2439">
        <v>-0.84519200000000005</v>
      </c>
      <c r="G2439" t="s">
        <v>1910</v>
      </c>
      <c r="H2439">
        <v>60000</v>
      </c>
      <c r="I2439">
        <v>5</v>
      </c>
      <c r="J2439">
        <v>-0.37387799999999999</v>
      </c>
      <c r="M2439" t="s">
        <v>1910</v>
      </c>
      <c r="N2439">
        <v>60000</v>
      </c>
      <c r="O2439">
        <v>5</v>
      </c>
      <c r="P2439">
        <v>-0.86402599999999996</v>
      </c>
    </row>
    <row r="2440" spans="1:16" x14ac:dyDescent="0.2">
      <c r="A2440" t="s">
        <v>1910</v>
      </c>
      <c r="B2440">
        <v>85000</v>
      </c>
      <c r="C2440">
        <v>1</v>
      </c>
      <c r="D2440">
        <v>-0.84519200000000005</v>
      </c>
      <c r="G2440" t="s">
        <v>1910</v>
      </c>
      <c r="H2440">
        <v>65000</v>
      </c>
      <c r="I2440">
        <v>4</v>
      </c>
      <c r="J2440">
        <v>-0.92059199999999997</v>
      </c>
      <c r="M2440" t="s">
        <v>1910</v>
      </c>
      <c r="N2440">
        <v>65000</v>
      </c>
      <c r="O2440">
        <v>5</v>
      </c>
      <c r="P2440">
        <v>-1.33684</v>
      </c>
    </row>
    <row r="2441" spans="1:16" x14ac:dyDescent="0.2">
      <c r="A2441" t="s">
        <v>1910</v>
      </c>
      <c r="B2441">
        <v>90000</v>
      </c>
      <c r="C2441">
        <v>5</v>
      </c>
      <c r="D2441">
        <v>-1.4224699999999999</v>
      </c>
      <c r="G2441" t="s">
        <v>1910</v>
      </c>
      <c r="H2441">
        <v>70000</v>
      </c>
      <c r="I2441">
        <v>10</v>
      </c>
      <c r="J2441">
        <v>-0.248556</v>
      </c>
      <c r="M2441" t="s">
        <v>1910</v>
      </c>
      <c r="N2441">
        <v>70000</v>
      </c>
      <c r="O2441">
        <v>10</v>
      </c>
      <c r="P2441">
        <v>-0.68663399999999997</v>
      </c>
    </row>
    <row r="2442" spans="1:16" x14ac:dyDescent="0.2">
      <c r="A2442" t="s">
        <v>1910</v>
      </c>
      <c r="B2442">
        <v>95000</v>
      </c>
      <c r="C2442">
        <v>1</v>
      </c>
      <c r="D2442">
        <v>-0.84519200000000005</v>
      </c>
      <c r="G2442" t="s">
        <v>1910</v>
      </c>
      <c r="H2442">
        <v>75000</v>
      </c>
      <c r="I2442">
        <v>3</v>
      </c>
      <c r="J2442">
        <v>-1.1147199999999999</v>
      </c>
      <c r="M2442" t="s">
        <v>1910</v>
      </c>
      <c r="N2442">
        <v>75000</v>
      </c>
      <c r="O2442">
        <v>3</v>
      </c>
      <c r="P2442">
        <v>0.240367</v>
      </c>
    </row>
    <row r="2443" spans="1:16" x14ac:dyDescent="0.2">
      <c r="A2443" t="s">
        <v>1910</v>
      </c>
      <c r="B2443">
        <v>100000</v>
      </c>
      <c r="C2443">
        <v>11</v>
      </c>
      <c r="D2443">
        <v>-1.5146999999999999</v>
      </c>
      <c r="G2443" t="s">
        <v>1910</v>
      </c>
      <c r="H2443">
        <v>80000</v>
      </c>
      <c r="I2443">
        <v>6</v>
      </c>
      <c r="J2443">
        <v>-0.39631300000000003</v>
      </c>
      <c r="M2443" t="s">
        <v>1910</v>
      </c>
      <c r="N2443">
        <v>80000</v>
      </c>
      <c r="O2443">
        <v>6</v>
      </c>
      <c r="P2443">
        <v>-0.85298200000000002</v>
      </c>
    </row>
    <row r="2444" spans="1:16" x14ac:dyDescent="0.2">
      <c r="A2444" t="s">
        <v>1910</v>
      </c>
      <c r="B2444">
        <v>105000</v>
      </c>
      <c r="C2444">
        <v>12</v>
      </c>
      <c r="D2444">
        <v>-1.9282999999999999</v>
      </c>
      <c r="G2444" t="s">
        <v>1910</v>
      </c>
      <c r="H2444">
        <v>85000</v>
      </c>
      <c r="I2444">
        <v>6</v>
      </c>
      <c r="J2444">
        <v>-1.0543100000000001</v>
      </c>
      <c r="M2444" t="s">
        <v>1910</v>
      </c>
      <c r="N2444">
        <v>85000</v>
      </c>
      <c r="O2444">
        <v>6</v>
      </c>
      <c r="P2444">
        <v>-1.0044</v>
      </c>
    </row>
    <row r="2445" spans="1:16" x14ac:dyDescent="0.2">
      <c r="A2445" t="s">
        <v>1910</v>
      </c>
      <c r="B2445">
        <v>110000</v>
      </c>
      <c r="C2445">
        <v>8</v>
      </c>
      <c r="D2445">
        <v>-1.1386099999999999</v>
      </c>
      <c r="G2445" t="s">
        <v>1910</v>
      </c>
      <c r="H2445">
        <v>90000</v>
      </c>
      <c r="I2445">
        <v>13</v>
      </c>
      <c r="J2445">
        <v>-1.5088600000000001</v>
      </c>
      <c r="M2445" t="s">
        <v>1910</v>
      </c>
      <c r="N2445">
        <v>90000</v>
      </c>
      <c r="O2445">
        <v>13</v>
      </c>
      <c r="P2445">
        <v>-1.4384399999999999</v>
      </c>
    </row>
    <row r="2446" spans="1:16" x14ac:dyDescent="0.2">
      <c r="A2446" t="s">
        <v>1910</v>
      </c>
      <c r="B2446">
        <v>115000</v>
      </c>
      <c r="C2446">
        <v>1</v>
      </c>
      <c r="D2446">
        <v>-0.84519200000000005</v>
      </c>
      <c r="G2446" t="s">
        <v>1910</v>
      </c>
      <c r="H2446">
        <v>95000</v>
      </c>
      <c r="I2446">
        <v>6</v>
      </c>
      <c r="J2446">
        <v>-1.44156</v>
      </c>
      <c r="M2446" t="s">
        <v>1910</v>
      </c>
      <c r="N2446">
        <v>95000</v>
      </c>
      <c r="O2446">
        <v>6</v>
      </c>
      <c r="P2446">
        <v>-1.55019</v>
      </c>
    </row>
    <row r="2447" spans="1:16" x14ac:dyDescent="0.2">
      <c r="A2447" t="s">
        <v>1910</v>
      </c>
      <c r="B2447">
        <v>120000</v>
      </c>
      <c r="C2447">
        <v>3</v>
      </c>
      <c r="D2447">
        <v>-1.0704400000000001</v>
      </c>
      <c r="G2447" t="s">
        <v>1910</v>
      </c>
      <c r="H2447">
        <v>100000</v>
      </c>
      <c r="I2447">
        <v>33</v>
      </c>
      <c r="J2447">
        <v>-0.62679600000000002</v>
      </c>
      <c r="M2447" t="s">
        <v>1910</v>
      </c>
      <c r="N2447">
        <v>100000</v>
      </c>
      <c r="O2447">
        <v>38</v>
      </c>
      <c r="P2447">
        <v>-1.5026299999999999</v>
      </c>
    </row>
    <row r="2448" spans="1:16" x14ac:dyDescent="0.2">
      <c r="A2448" t="s">
        <v>1910</v>
      </c>
      <c r="B2448">
        <v>125000</v>
      </c>
      <c r="C2448">
        <v>1</v>
      </c>
      <c r="D2448">
        <v>-0.84519200000000005</v>
      </c>
      <c r="G2448" t="s">
        <v>1910</v>
      </c>
      <c r="H2448">
        <v>105000</v>
      </c>
      <c r="I2448">
        <v>10</v>
      </c>
      <c r="J2448">
        <v>0.177708</v>
      </c>
      <c r="M2448" t="s">
        <v>1910</v>
      </c>
      <c r="N2448">
        <v>105000</v>
      </c>
      <c r="O2448">
        <v>13</v>
      </c>
      <c r="P2448">
        <v>-0.94056700000000004</v>
      </c>
    </row>
    <row r="2449" spans="1:16" x14ac:dyDescent="0.2">
      <c r="A2449" t="s">
        <v>1910</v>
      </c>
      <c r="B2449">
        <v>130000</v>
      </c>
      <c r="C2449">
        <v>2</v>
      </c>
      <c r="D2449">
        <v>-1.1188199999999999</v>
      </c>
      <c r="G2449" t="s">
        <v>1910</v>
      </c>
      <c r="H2449">
        <v>110000</v>
      </c>
      <c r="I2449">
        <v>19</v>
      </c>
      <c r="J2449">
        <v>-1.15612</v>
      </c>
      <c r="M2449" t="s">
        <v>1910</v>
      </c>
      <c r="N2449">
        <v>110000</v>
      </c>
      <c r="O2449">
        <v>23</v>
      </c>
      <c r="P2449">
        <v>-1.5164599999999999</v>
      </c>
    </row>
    <row r="2450" spans="1:16" x14ac:dyDescent="0.2">
      <c r="A2450" t="s">
        <v>1910</v>
      </c>
      <c r="B2450">
        <v>135000</v>
      </c>
      <c r="C2450">
        <v>4</v>
      </c>
      <c r="D2450">
        <v>-1.5315099999999999</v>
      </c>
      <c r="G2450" t="s">
        <v>1910</v>
      </c>
      <c r="H2450">
        <v>115000</v>
      </c>
      <c r="I2450">
        <v>2</v>
      </c>
      <c r="J2450">
        <v>-0.25023800000000002</v>
      </c>
      <c r="M2450" t="s">
        <v>1910</v>
      </c>
      <c r="N2450">
        <v>115000</v>
      </c>
      <c r="O2450">
        <v>3</v>
      </c>
      <c r="P2450">
        <v>-0.97495799999999999</v>
      </c>
    </row>
    <row r="2451" spans="1:16" x14ac:dyDescent="0.2">
      <c r="A2451" t="s">
        <v>1910</v>
      </c>
      <c r="B2451">
        <v>140000</v>
      </c>
      <c r="C2451">
        <v>0</v>
      </c>
      <c r="D2451" t="s">
        <v>1903</v>
      </c>
      <c r="G2451" t="s">
        <v>1910</v>
      </c>
      <c r="H2451">
        <v>120000</v>
      </c>
      <c r="I2451">
        <v>10</v>
      </c>
      <c r="J2451">
        <v>-1.21367</v>
      </c>
      <c r="M2451" t="s">
        <v>1910</v>
      </c>
      <c r="N2451">
        <v>120000</v>
      </c>
      <c r="O2451">
        <v>12</v>
      </c>
      <c r="P2451">
        <v>-1.6248499999999999</v>
      </c>
    </row>
    <row r="2452" spans="1:16" x14ac:dyDescent="0.2">
      <c r="A2452" t="s">
        <v>1910</v>
      </c>
      <c r="B2452">
        <v>145000</v>
      </c>
      <c r="C2452">
        <v>2</v>
      </c>
      <c r="D2452">
        <v>-0.94647099999999995</v>
      </c>
      <c r="G2452" t="s">
        <v>1910</v>
      </c>
      <c r="H2452">
        <v>125000</v>
      </c>
      <c r="I2452">
        <v>7</v>
      </c>
      <c r="J2452">
        <v>-1.68621</v>
      </c>
      <c r="M2452" t="s">
        <v>1910</v>
      </c>
      <c r="N2452">
        <v>125000</v>
      </c>
      <c r="O2452">
        <v>8</v>
      </c>
      <c r="P2452">
        <v>-1.87683</v>
      </c>
    </row>
    <row r="2453" spans="1:16" x14ac:dyDescent="0.2">
      <c r="A2453" t="s">
        <v>1910</v>
      </c>
      <c r="B2453">
        <v>150000</v>
      </c>
      <c r="C2453">
        <v>1</v>
      </c>
      <c r="D2453">
        <v>-0.84519200000000005</v>
      </c>
      <c r="G2453" t="s">
        <v>1910</v>
      </c>
      <c r="H2453">
        <v>130000</v>
      </c>
      <c r="I2453">
        <v>8</v>
      </c>
      <c r="J2453">
        <v>-1.7930999999999999</v>
      </c>
      <c r="M2453" t="s">
        <v>1910</v>
      </c>
      <c r="N2453">
        <v>130000</v>
      </c>
      <c r="O2453">
        <v>10</v>
      </c>
      <c r="P2453">
        <v>-2.0120900000000002</v>
      </c>
    </row>
    <row r="2454" spans="1:16" x14ac:dyDescent="0.2">
      <c r="A2454" t="s">
        <v>1910</v>
      </c>
      <c r="B2454">
        <v>155000</v>
      </c>
      <c r="C2454">
        <v>7</v>
      </c>
      <c r="D2454">
        <v>-1.7614399999999999</v>
      </c>
      <c r="G2454" t="s">
        <v>1910</v>
      </c>
      <c r="H2454">
        <v>135000</v>
      </c>
      <c r="I2454">
        <v>5</v>
      </c>
      <c r="J2454">
        <v>-0.37757000000000002</v>
      </c>
      <c r="M2454" t="s">
        <v>1910</v>
      </c>
      <c r="N2454">
        <v>135000</v>
      </c>
      <c r="O2454">
        <v>7</v>
      </c>
      <c r="P2454">
        <v>-0.495722</v>
      </c>
    </row>
    <row r="2455" spans="1:16" x14ac:dyDescent="0.2">
      <c r="A2455" t="s">
        <v>1910</v>
      </c>
      <c r="B2455">
        <v>160000</v>
      </c>
      <c r="C2455">
        <v>1</v>
      </c>
      <c r="D2455">
        <v>-0.84519200000000005</v>
      </c>
      <c r="G2455" t="s">
        <v>1910</v>
      </c>
      <c r="H2455">
        <v>140000</v>
      </c>
      <c r="I2455">
        <v>2</v>
      </c>
      <c r="J2455">
        <v>-1.4436199999999999</v>
      </c>
      <c r="M2455" t="s">
        <v>1910</v>
      </c>
      <c r="N2455">
        <v>140000</v>
      </c>
      <c r="O2455">
        <v>2</v>
      </c>
      <c r="P2455">
        <v>-1.3755299999999999</v>
      </c>
    </row>
    <row r="2456" spans="1:16" x14ac:dyDescent="0.2">
      <c r="A2456" t="s">
        <v>1910</v>
      </c>
      <c r="B2456">
        <v>165000</v>
      </c>
      <c r="C2456">
        <v>1</v>
      </c>
      <c r="D2456">
        <v>-1.1196600000000001</v>
      </c>
      <c r="G2456" t="s">
        <v>1910</v>
      </c>
      <c r="H2456">
        <v>145000</v>
      </c>
      <c r="I2456">
        <v>7</v>
      </c>
      <c r="J2456">
        <v>-1.0426899999999999</v>
      </c>
      <c r="M2456" t="s">
        <v>1910</v>
      </c>
      <c r="N2456">
        <v>145000</v>
      </c>
      <c r="O2456">
        <v>8</v>
      </c>
      <c r="P2456">
        <v>-1.4211100000000001</v>
      </c>
    </row>
    <row r="2457" spans="1:16" x14ac:dyDescent="0.2">
      <c r="A2457" t="s">
        <v>1910</v>
      </c>
      <c r="B2457">
        <v>170000</v>
      </c>
      <c r="C2457">
        <v>3</v>
      </c>
      <c r="D2457">
        <v>-1.57239</v>
      </c>
      <c r="G2457" t="s">
        <v>1910</v>
      </c>
      <c r="H2457">
        <v>150000</v>
      </c>
      <c r="I2457">
        <v>9</v>
      </c>
      <c r="J2457">
        <v>-1.3918299999999999</v>
      </c>
      <c r="M2457" t="s">
        <v>1910</v>
      </c>
      <c r="N2457">
        <v>150000</v>
      </c>
      <c r="O2457">
        <v>10</v>
      </c>
      <c r="P2457">
        <v>-1.74441</v>
      </c>
    </row>
    <row r="2458" spans="1:16" x14ac:dyDescent="0.2">
      <c r="A2458" t="s">
        <v>1910</v>
      </c>
      <c r="B2458">
        <v>175000</v>
      </c>
      <c r="C2458">
        <v>2</v>
      </c>
      <c r="D2458">
        <v>-0.96510399999999996</v>
      </c>
      <c r="G2458" t="s">
        <v>1910</v>
      </c>
      <c r="H2458">
        <v>155000</v>
      </c>
      <c r="I2458">
        <v>17</v>
      </c>
      <c r="J2458">
        <v>-1.0372699999999999</v>
      </c>
      <c r="M2458" t="s">
        <v>1910</v>
      </c>
      <c r="N2458">
        <v>155000</v>
      </c>
      <c r="O2458">
        <v>18</v>
      </c>
      <c r="P2458">
        <v>-1.2509600000000001</v>
      </c>
    </row>
    <row r="2459" spans="1:16" x14ac:dyDescent="0.2">
      <c r="A2459" t="s">
        <v>1910</v>
      </c>
      <c r="B2459">
        <v>180000</v>
      </c>
      <c r="C2459">
        <v>1</v>
      </c>
      <c r="D2459">
        <v>-0.84519200000000005</v>
      </c>
      <c r="G2459" t="s">
        <v>1910</v>
      </c>
      <c r="H2459">
        <v>160000</v>
      </c>
      <c r="I2459">
        <v>6</v>
      </c>
      <c r="J2459">
        <v>-1.43293</v>
      </c>
      <c r="M2459" t="s">
        <v>1910</v>
      </c>
      <c r="N2459">
        <v>160000</v>
      </c>
      <c r="O2459">
        <v>7</v>
      </c>
      <c r="P2459">
        <v>-1.7093700000000001</v>
      </c>
    </row>
    <row r="2460" spans="1:16" x14ac:dyDescent="0.2">
      <c r="A2460" t="s">
        <v>1910</v>
      </c>
      <c r="B2460">
        <v>185000</v>
      </c>
      <c r="C2460">
        <v>9</v>
      </c>
      <c r="D2460">
        <v>-1.6598599999999999</v>
      </c>
      <c r="G2460" t="s">
        <v>1910</v>
      </c>
      <c r="H2460">
        <v>165000</v>
      </c>
      <c r="I2460">
        <v>9</v>
      </c>
      <c r="J2460">
        <v>-1.85484</v>
      </c>
      <c r="M2460" t="s">
        <v>1910</v>
      </c>
      <c r="N2460">
        <v>165000</v>
      </c>
      <c r="O2460">
        <v>9</v>
      </c>
      <c r="P2460">
        <v>-1.9377</v>
      </c>
    </row>
    <row r="2461" spans="1:16" x14ac:dyDescent="0.2">
      <c r="A2461" t="s">
        <v>1910</v>
      </c>
      <c r="B2461">
        <v>190000</v>
      </c>
      <c r="C2461">
        <v>0</v>
      </c>
      <c r="D2461" t="s">
        <v>1903</v>
      </c>
      <c r="G2461" t="s">
        <v>1910</v>
      </c>
      <c r="H2461">
        <v>170000</v>
      </c>
      <c r="I2461">
        <v>2</v>
      </c>
      <c r="J2461">
        <v>-1.4436199999999999</v>
      </c>
      <c r="M2461" t="s">
        <v>1910</v>
      </c>
      <c r="N2461">
        <v>170000</v>
      </c>
      <c r="O2461">
        <v>5</v>
      </c>
      <c r="P2461">
        <v>-1.86361</v>
      </c>
    </row>
    <row r="2462" spans="1:16" x14ac:dyDescent="0.2">
      <c r="A2462" t="s">
        <v>1910</v>
      </c>
      <c r="B2462">
        <v>195000</v>
      </c>
      <c r="C2462">
        <v>1</v>
      </c>
      <c r="D2462">
        <v>-1.1196600000000001</v>
      </c>
      <c r="G2462" t="s">
        <v>1910</v>
      </c>
      <c r="H2462">
        <v>175000</v>
      </c>
      <c r="I2462">
        <v>5</v>
      </c>
      <c r="J2462">
        <v>-1.17249</v>
      </c>
      <c r="M2462" t="s">
        <v>1910</v>
      </c>
      <c r="N2462">
        <v>175000</v>
      </c>
      <c r="O2462">
        <v>7</v>
      </c>
      <c r="P2462">
        <v>-1.61202</v>
      </c>
    </row>
    <row r="2463" spans="1:16" x14ac:dyDescent="0.2">
      <c r="A2463" t="s">
        <v>1910</v>
      </c>
      <c r="B2463">
        <v>200000</v>
      </c>
      <c r="C2463">
        <v>0</v>
      </c>
      <c r="D2463" t="s">
        <v>1903</v>
      </c>
      <c r="G2463" t="s">
        <v>1910</v>
      </c>
      <c r="H2463">
        <v>180000</v>
      </c>
      <c r="I2463">
        <v>9</v>
      </c>
      <c r="J2463">
        <v>-0.320434</v>
      </c>
      <c r="M2463" t="s">
        <v>1910</v>
      </c>
      <c r="N2463">
        <v>180000</v>
      </c>
      <c r="O2463">
        <v>9</v>
      </c>
      <c r="P2463">
        <v>-0.51416099999999998</v>
      </c>
    </row>
    <row r="2464" spans="1:16" x14ac:dyDescent="0.2">
      <c r="A2464" t="s">
        <v>1910</v>
      </c>
      <c r="B2464">
        <v>205000</v>
      </c>
      <c r="C2464">
        <v>21</v>
      </c>
      <c r="D2464">
        <v>1.7395799999999999</v>
      </c>
      <c r="G2464" t="s">
        <v>1910</v>
      </c>
      <c r="H2464">
        <v>185000</v>
      </c>
      <c r="I2464">
        <v>21</v>
      </c>
      <c r="J2464">
        <v>-2.3764500000000002</v>
      </c>
      <c r="M2464" t="s">
        <v>1910</v>
      </c>
      <c r="N2464">
        <v>185000</v>
      </c>
      <c r="O2464">
        <v>21</v>
      </c>
      <c r="P2464">
        <v>-2.1086800000000001</v>
      </c>
    </row>
    <row r="2465" spans="1:16" x14ac:dyDescent="0.2">
      <c r="A2465" t="s">
        <v>1910</v>
      </c>
      <c r="B2465">
        <v>210000</v>
      </c>
      <c r="C2465">
        <v>10</v>
      </c>
      <c r="D2465">
        <v>0.92723100000000003</v>
      </c>
      <c r="G2465" t="s">
        <v>1910</v>
      </c>
      <c r="H2465">
        <v>190000</v>
      </c>
      <c r="I2465">
        <v>12</v>
      </c>
      <c r="J2465">
        <v>-1.8794999999999999</v>
      </c>
      <c r="M2465" t="s">
        <v>1910</v>
      </c>
      <c r="N2465">
        <v>190000</v>
      </c>
      <c r="O2465">
        <v>12</v>
      </c>
      <c r="P2465">
        <v>-2.0368300000000001</v>
      </c>
    </row>
    <row r="2466" spans="1:16" x14ac:dyDescent="0.2">
      <c r="A2466" t="s">
        <v>1910</v>
      </c>
      <c r="B2466">
        <v>215000</v>
      </c>
      <c r="C2466">
        <v>21</v>
      </c>
      <c r="D2466">
        <v>1.0676099999999999</v>
      </c>
      <c r="G2466" t="s">
        <v>1910</v>
      </c>
      <c r="H2466">
        <v>195000</v>
      </c>
      <c r="I2466">
        <v>10</v>
      </c>
      <c r="J2466">
        <v>-0.63159600000000005</v>
      </c>
      <c r="M2466" t="s">
        <v>1910</v>
      </c>
      <c r="N2466">
        <v>195000</v>
      </c>
      <c r="O2466">
        <v>11</v>
      </c>
      <c r="P2466">
        <v>-1.29701</v>
      </c>
    </row>
    <row r="2467" spans="1:16" x14ac:dyDescent="0.2">
      <c r="A2467" t="s">
        <v>1910</v>
      </c>
      <c r="B2467">
        <v>220000</v>
      </c>
      <c r="C2467">
        <v>4</v>
      </c>
      <c r="D2467">
        <v>-0.69997399999999999</v>
      </c>
      <c r="G2467" t="s">
        <v>1910</v>
      </c>
      <c r="H2467">
        <v>200000</v>
      </c>
      <c r="I2467">
        <v>1</v>
      </c>
      <c r="J2467">
        <v>-1.0839300000000001</v>
      </c>
      <c r="M2467" t="s">
        <v>1910</v>
      </c>
      <c r="N2467">
        <v>200000</v>
      </c>
      <c r="O2467">
        <v>1</v>
      </c>
      <c r="P2467">
        <v>-1.02565</v>
      </c>
    </row>
    <row r="2468" spans="1:16" x14ac:dyDescent="0.2">
      <c r="A2468" t="s">
        <v>1910</v>
      </c>
      <c r="B2468">
        <v>225000</v>
      </c>
      <c r="C2468">
        <v>0</v>
      </c>
      <c r="D2468" t="s">
        <v>1903</v>
      </c>
      <c r="G2468" t="s">
        <v>1910</v>
      </c>
      <c r="H2468">
        <v>205000</v>
      </c>
      <c r="I2468">
        <v>37</v>
      </c>
      <c r="J2468">
        <v>0.73793900000000001</v>
      </c>
      <c r="M2468" t="s">
        <v>1910</v>
      </c>
      <c r="N2468">
        <v>205000</v>
      </c>
      <c r="O2468">
        <v>37</v>
      </c>
      <c r="P2468">
        <v>0.94684500000000005</v>
      </c>
    </row>
    <row r="2469" spans="1:16" x14ac:dyDescent="0.2">
      <c r="A2469" t="s">
        <v>1910</v>
      </c>
      <c r="B2469">
        <v>230000</v>
      </c>
      <c r="C2469">
        <v>0</v>
      </c>
      <c r="D2469" t="s">
        <v>1903</v>
      </c>
      <c r="G2469" t="s">
        <v>1910</v>
      </c>
      <c r="H2469">
        <v>210000</v>
      </c>
      <c r="I2469">
        <v>34</v>
      </c>
      <c r="J2469">
        <v>-0.995838</v>
      </c>
      <c r="M2469" t="s">
        <v>1910</v>
      </c>
      <c r="N2469">
        <v>210000</v>
      </c>
      <c r="O2469">
        <v>34</v>
      </c>
      <c r="P2469">
        <v>-0.78037900000000004</v>
      </c>
    </row>
    <row r="2470" spans="1:16" x14ac:dyDescent="0.2">
      <c r="A2470" t="s">
        <v>1910</v>
      </c>
      <c r="B2470">
        <v>235000</v>
      </c>
      <c r="C2470">
        <v>1</v>
      </c>
      <c r="D2470">
        <v>-0.84519200000000005</v>
      </c>
      <c r="G2470" t="s">
        <v>1910</v>
      </c>
      <c r="H2470">
        <v>215000</v>
      </c>
      <c r="I2470">
        <v>37</v>
      </c>
      <c r="J2470">
        <v>0.102684</v>
      </c>
      <c r="M2470" t="s">
        <v>1910</v>
      </c>
      <c r="N2470">
        <v>215000</v>
      </c>
      <c r="O2470">
        <v>39</v>
      </c>
      <c r="P2470">
        <v>-2.4595599999999999E-2</v>
      </c>
    </row>
    <row r="2471" spans="1:16" x14ac:dyDescent="0.2">
      <c r="A2471" t="s">
        <v>1910</v>
      </c>
      <c r="B2471">
        <v>240000</v>
      </c>
      <c r="C2471">
        <v>0</v>
      </c>
      <c r="D2471" t="s">
        <v>1903</v>
      </c>
      <c r="G2471" t="s">
        <v>1910</v>
      </c>
      <c r="H2471">
        <v>220000</v>
      </c>
      <c r="I2471">
        <v>6</v>
      </c>
      <c r="J2471">
        <v>-1.95177</v>
      </c>
      <c r="M2471" t="s">
        <v>1910</v>
      </c>
      <c r="N2471">
        <v>220000</v>
      </c>
      <c r="O2471">
        <v>9</v>
      </c>
      <c r="P2471">
        <v>-1.7332099999999999</v>
      </c>
    </row>
    <row r="2472" spans="1:16" x14ac:dyDescent="0.2">
      <c r="A2472" t="s">
        <v>1910</v>
      </c>
      <c r="B2472">
        <v>245000</v>
      </c>
      <c r="C2472">
        <v>5</v>
      </c>
      <c r="D2472">
        <v>0.30065199999999997</v>
      </c>
      <c r="G2472" t="s">
        <v>1910</v>
      </c>
      <c r="H2472">
        <v>225000</v>
      </c>
      <c r="I2472">
        <v>7</v>
      </c>
      <c r="J2472">
        <v>-1.16774</v>
      </c>
      <c r="M2472" t="s">
        <v>1910</v>
      </c>
      <c r="N2472">
        <v>225000</v>
      </c>
      <c r="O2472">
        <v>7</v>
      </c>
      <c r="P2472">
        <v>-1.4688600000000001</v>
      </c>
    </row>
    <row r="2473" spans="1:16" x14ac:dyDescent="0.2">
      <c r="A2473" t="s">
        <v>1910</v>
      </c>
      <c r="B2473">
        <v>250000</v>
      </c>
      <c r="C2473">
        <v>4</v>
      </c>
      <c r="D2473">
        <v>-1.6465099999999999</v>
      </c>
      <c r="G2473" t="s">
        <v>1910</v>
      </c>
      <c r="H2473">
        <v>230000</v>
      </c>
      <c r="I2473">
        <v>4</v>
      </c>
      <c r="J2473">
        <v>-1.0845</v>
      </c>
      <c r="M2473" t="s">
        <v>1910</v>
      </c>
      <c r="N2473">
        <v>230000</v>
      </c>
      <c r="O2473">
        <v>4</v>
      </c>
      <c r="P2473">
        <v>-1.30223</v>
      </c>
    </row>
    <row r="2474" spans="1:16" x14ac:dyDescent="0.2">
      <c r="A2474" t="s">
        <v>1910</v>
      </c>
      <c r="B2474">
        <v>255000</v>
      </c>
      <c r="C2474">
        <v>2</v>
      </c>
      <c r="D2474">
        <v>-1.1188199999999999</v>
      </c>
      <c r="G2474" t="s">
        <v>1910</v>
      </c>
      <c r="H2474">
        <v>235000</v>
      </c>
      <c r="I2474">
        <v>15</v>
      </c>
      <c r="J2474">
        <v>-1.0454300000000001</v>
      </c>
      <c r="M2474" t="s">
        <v>1910</v>
      </c>
      <c r="N2474">
        <v>235000</v>
      </c>
      <c r="O2474">
        <v>15</v>
      </c>
      <c r="P2474">
        <v>-1.4537800000000001</v>
      </c>
    </row>
    <row r="2475" spans="1:16" x14ac:dyDescent="0.2">
      <c r="A2475" t="s">
        <v>1910</v>
      </c>
      <c r="B2475">
        <v>260000</v>
      </c>
      <c r="C2475">
        <v>2</v>
      </c>
      <c r="D2475">
        <v>-0.108029</v>
      </c>
      <c r="G2475" t="s">
        <v>1910</v>
      </c>
      <c r="H2475">
        <v>240000</v>
      </c>
      <c r="I2475">
        <v>8</v>
      </c>
      <c r="J2475">
        <v>-1.46899</v>
      </c>
      <c r="M2475" t="s">
        <v>1910</v>
      </c>
      <c r="N2475">
        <v>240000</v>
      </c>
      <c r="O2475">
        <v>8</v>
      </c>
      <c r="P2475">
        <v>-1.70052</v>
      </c>
    </row>
    <row r="2476" spans="1:16" x14ac:dyDescent="0.2">
      <c r="A2476" t="s">
        <v>1910</v>
      </c>
      <c r="B2476">
        <v>265000</v>
      </c>
      <c r="C2476">
        <v>4</v>
      </c>
      <c r="D2476">
        <v>-1.4165099999999999</v>
      </c>
      <c r="G2476" t="s">
        <v>1910</v>
      </c>
      <c r="H2476">
        <v>245000</v>
      </c>
      <c r="I2476">
        <v>16</v>
      </c>
      <c r="J2476">
        <v>-0.83260599999999996</v>
      </c>
      <c r="M2476" t="s">
        <v>1910</v>
      </c>
      <c r="N2476">
        <v>245000</v>
      </c>
      <c r="O2476">
        <v>17</v>
      </c>
      <c r="P2476">
        <v>-0.22492300000000001</v>
      </c>
    </row>
    <row r="2477" spans="1:16" x14ac:dyDescent="0.2">
      <c r="A2477" t="s">
        <v>1910</v>
      </c>
      <c r="B2477">
        <v>270000</v>
      </c>
      <c r="C2477">
        <v>1</v>
      </c>
      <c r="D2477">
        <v>-0.84519200000000005</v>
      </c>
      <c r="G2477" t="s">
        <v>1910</v>
      </c>
      <c r="H2477">
        <v>250000</v>
      </c>
      <c r="I2477">
        <v>12</v>
      </c>
      <c r="J2477">
        <v>-1.41092</v>
      </c>
      <c r="M2477" t="s">
        <v>1910</v>
      </c>
      <c r="N2477">
        <v>250000</v>
      </c>
      <c r="O2477">
        <v>12</v>
      </c>
      <c r="P2477">
        <v>-1.4275899999999999</v>
      </c>
    </row>
    <row r="2478" spans="1:16" x14ac:dyDescent="0.2">
      <c r="A2478" t="s">
        <v>1910</v>
      </c>
      <c r="B2478">
        <v>275000</v>
      </c>
      <c r="C2478">
        <v>0</v>
      </c>
      <c r="D2478" t="s">
        <v>1903</v>
      </c>
      <c r="G2478" t="s">
        <v>1910</v>
      </c>
      <c r="H2478">
        <v>255000</v>
      </c>
      <c r="I2478">
        <v>3</v>
      </c>
      <c r="J2478">
        <v>-0.18593499999999999</v>
      </c>
      <c r="M2478" t="s">
        <v>1910</v>
      </c>
      <c r="N2478">
        <v>255000</v>
      </c>
      <c r="O2478">
        <v>4</v>
      </c>
      <c r="P2478">
        <v>-2.6111700000000002E-2</v>
      </c>
    </row>
    <row r="2479" spans="1:16" x14ac:dyDescent="0.2">
      <c r="A2479" t="s">
        <v>1910</v>
      </c>
      <c r="B2479">
        <v>280000</v>
      </c>
      <c r="C2479">
        <v>0</v>
      </c>
      <c r="D2479" t="s">
        <v>1903</v>
      </c>
      <c r="G2479" t="s">
        <v>1910</v>
      </c>
      <c r="H2479">
        <v>260000</v>
      </c>
      <c r="I2479">
        <v>7</v>
      </c>
      <c r="J2479">
        <v>-0.295545</v>
      </c>
      <c r="M2479" t="s">
        <v>1910</v>
      </c>
      <c r="N2479">
        <v>260000</v>
      </c>
      <c r="O2479">
        <v>8</v>
      </c>
      <c r="P2479">
        <v>-0.84609900000000005</v>
      </c>
    </row>
    <row r="2480" spans="1:16" x14ac:dyDescent="0.2">
      <c r="A2480" t="s">
        <v>1910</v>
      </c>
      <c r="B2480">
        <v>285000</v>
      </c>
      <c r="C2480">
        <v>5</v>
      </c>
      <c r="D2480">
        <v>-1.70672</v>
      </c>
      <c r="G2480" t="s">
        <v>1910</v>
      </c>
      <c r="H2480">
        <v>265000</v>
      </c>
      <c r="I2480">
        <v>9</v>
      </c>
      <c r="J2480">
        <v>-0.14202600000000001</v>
      </c>
      <c r="M2480" t="s">
        <v>1910</v>
      </c>
      <c r="N2480">
        <v>265000</v>
      </c>
      <c r="O2480">
        <v>12</v>
      </c>
      <c r="P2480">
        <v>-0.988259</v>
      </c>
    </row>
    <row r="2481" spans="1:16" x14ac:dyDescent="0.2">
      <c r="A2481" t="s">
        <v>1910</v>
      </c>
      <c r="B2481">
        <v>290000</v>
      </c>
      <c r="C2481">
        <v>0</v>
      </c>
      <c r="D2481" t="s">
        <v>1903</v>
      </c>
      <c r="G2481" t="s">
        <v>1910</v>
      </c>
      <c r="H2481">
        <v>270000</v>
      </c>
      <c r="I2481">
        <v>7</v>
      </c>
      <c r="J2481">
        <v>-1.3389599999999999</v>
      </c>
      <c r="M2481" t="s">
        <v>1910</v>
      </c>
      <c r="N2481">
        <v>270000</v>
      </c>
      <c r="O2481">
        <v>7</v>
      </c>
      <c r="P2481">
        <v>-0.96561799999999998</v>
      </c>
    </row>
    <row r="2482" spans="1:16" x14ac:dyDescent="0.2">
      <c r="A2482" t="s">
        <v>1910</v>
      </c>
      <c r="B2482">
        <v>295000</v>
      </c>
      <c r="C2482">
        <v>0</v>
      </c>
      <c r="D2482" t="s">
        <v>1903</v>
      </c>
      <c r="G2482" t="s">
        <v>1910</v>
      </c>
      <c r="H2482">
        <v>275000</v>
      </c>
      <c r="I2482">
        <v>5</v>
      </c>
      <c r="J2482">
        <v>-0.99898500000000001</v>
      </c>
      <c r="M2482" t="s">
        <v>1910</v>
      </c>
      <c r="N2482">
        <v>275000</v>
      </c>
      <c r="O2482">
        <v>5</v>
      </c>
      <c r="P2482">
        <v>-1.2974399999999999</v>
      </c>
    </row>
    <row r="2483" spans="1:16" x14ac:dyDescent="0.2">
      <c r="A2483" t="s">
        <v>1910</v>
      </c>
      <c r="B2483">
        <v>300000</v>
      </c>
      <c r="C2483">
        <v>0</v>
      </c>
      <c r="D2483" t="s">
        <v>1903</v>
      </c>
      <c r="G2483" t="s">
        <v>1910</v>
      </c>
      <c r="H2483">
        <v>280000</v>
      </c>
      <c r="I2483">
        <v>8</v>
      </c>
      <c r="J2483">
        <v>-1.4742</v>
      </c>
      <c r="M2483" t="s">
        <v>1910</v>
      </c>
      <c r="N2483">
        <v>280000</v>
      </c>
      <c r="O2483">
        <v>8</v>
      </c>
      <c r="P2483">
        <v>-1.6767300000000001</v>
      </c>
    </row>
    <row r="2484" spans="1:16" x14ac:dyDescent="0.2">
      <c r="A2484" t="s">
        <v>1910</v>
      </c>
      <c r="B2484">
        <v>305000</v>
      </c>
      <c r="C2484">
        <v>3</v>
      </c>
      <c r="D2484">
        <v>-1.2925599999999999</v>
      </c>
      <c r="G2484" t="s">
        <v>1910</v>
      </c>
      <c r="H2484">
        <v>285000</v>
      </c>
      <c r="I2484">
        <v>10</v>
      </c>
      <c r="J2484">
        <v>-1.1788000000000001</v>
      </c>
      <c r="M2484" t="s">
        <v>1910</v>
      </c>
      <c r="N2484">
        <v>285000</v>
      </c>
      <c r="O2484">
        <v>13</v>
      </c>
      <c r="P2484">
        <v>-1.17957</v>
      </c>
    </row>
    <row r="2485" spans="1:16" x14ac:dyDescent="0.2">
      <c r="A2485" t="s">
        <v>1910</v>
      </c>
      <c r="B2485">
        <v>310000</v>
      </c>
      <c r="C2485">
        <v>2</v>
      </c>
      <c r="D2485">
        <v>-1.3004800000000001</v>
      </c>
      <c r="G2485" t="s">
        <v>1910</v>
      </c>
      <c r="H2485">
        <v>290000</v>
      </c>
      <c r="I2485">
        <v>8</v>
      </c>
      <c r="J2485">
        <v>-1.6810099999999999</v>
      </c>
      <c r="M2485" t="s">
        <v>1910</v>
      </c>
      <c r="N2485">
        <v>290000</v>
      </c>
      <c r="O2485">
        <v>8</v>
      </c>
      <c r="P2485">
        <v>-1.8262</v>
      </c>
    </row>
    <row r="2486" spans="1:16" x14ac:dyDescent="0.2">
      <c r="A2486" t="s">
        <v>1910</v>
      </c>
      <c r="B2486">
        <v>315000</v>
      </c>
      <c r="C2486">
        <v>0</v>
      </c>
      <c r="D2486" t="s">
        <v>1903</v>
      </c>
      <c r="G2486" t="s">
        <v>1910</v>
      </c>
      <c r="H2486">
        <v>295000</v>
      </c>
      <c r="I2486">
        <v>3</v>
      </c>
      <c r="J2486">
        <v>-0.65294300000000005</v>
      </c>
      <c r="M2486" t="s">
        <v>1910</v>
      </c>
      <c r="N2486">
        <v>295000</v>
      </c>
      <c r="O2486">
        <v>3</v>
      </c>
      <c r="P2486">
        <v>-0.97495799999999999</v>
      </c>
    </row>
    <row r="2487" spans="1:16" x14ac:dyDescent="0.2">
      <c r="A2487" t="s">
        <v>1910</v>
      </c>
      <c r="B2487">
        <v>320000</v>
      </c>
      <c r="C2487">
        <v>9</v>
      </c>
      <c r="D2487">
        <v>0.23002500000000001</v>
      </c>
      <c r="G2487" t="s">
        <v>1910</v>
      </c>
      <c r="H2487">
        <v>300000</v>
      </c>
      <c r="I2487">
        <v>3</v>
      </c>
      <c r="J2487">
        <v>-1.4771799999999999</v>
      </c>
      <c r="M2487" t="s">
        <v>1910</v>
      </c>
      <c r="N2487">
        <v>300000</v>
      </c>
      <c r="O2487">
        <v>3</v>
      </c>
      <c r="P2487">
        <v>-1.48671</v>
      </c>
    </row>
    <row r="2488" spans="1:16" x14ac:dyDescent="0.2">
      <c r="A2488" t="s">
        <v>1910</v>
      </c>
      <c r="B2488">
        <v>325000</v>
      </c>
      <c r="C2488">
        <v>2</v>
      </c>
      <c r="D2488">
        <v>-1.1188199999999999</v>
      </c>
      <c r="G2488" t="s">
        <v>1910</v>
      </c>
      <c r="H2488">
        <v>305000</v>
      </c>
      <c r="I2488">
        <v>5</v>
      </c>
      <c r="J2488">
        <v>-1.6942299999999999</v>
      </c>
      <c r="M2488" t="s">
        <v>1910</v>
      </c>
      <c r="N2488">
        <v>305000</v>
      </c>
      <c r="O2488">
        <v>8</v>
      </c>
      <c r="P2488">
        <v>-1.96133</v>
      </c>
    </row>
    <row r="2489" spans="1:16" x14ac:dyDescent="0.2">
      <c r="A2489" t="s">
        <v>1910</v>
      </c>
      <c r="B2489">
        <v>330000</v>
      </c>
      <c r="C2489">
        <v>0</v>
      </c>
      <c r="D2489" t="s">
        <v>1903</v>
      </c>
      <c r="G2489" t="s">
        <v>1910</v>
      </c>
      <c r="H2489">
        <v>310000</v>
      </c>
      <c r="I2489">
        <v>5</v>
      </c>
      <c r="J2489">
        <v>-0.56460999999999995</v>
      </c>
      <c r="M2489" t="s">
        <v>1910</v>
      </c>
      <c r="N2489">
        <v>310000</v>
      </c>
      <c r="O2489">
        <v>6</v>
      </c>
      <c r="P2489">
        <v>-1.1633500000000001</v>
      </c>
    </row>
    <row r="2490" spans="1:16" x14ac:dyDescent="0.2">
      <c r="A2490" t="s">
        <v>1910</v>
      </c>
      <c r="B2490">
        <v>335000</v>
      </c>
      <c r="C2490">
        <v>0</v>
      </c>
      <c r="D2490" t="s">
        <v>1903</v>
      </c>
      <c r="G2490" t="s">
        <v>1910</v>
      </c>
      <c r="H2490">
        <v>315000</v>
      </c>
      <c r="I2490">
        <v>6</v>
      </c>
      <c r="J2490">
        <v>-1.7382</v>
      </c>
      <c r="M2490" t="s">
        <v>1910</v>
      </c>
      <c r="N2490">
        <v>315000</v>
      </c>
      <c r="O2490">
        <v>6</v>
      </c>
      <c r="P2490">
        <v>-1.7991600000000001</v>
      </c>
    </row>
    <row r="2491" spans="1:16" x14ac:dyDescent="0.2">
      <c r="A2491" t="s">
        <v>1910</v>
      </c>
      <c r="B2491">
        <v>340000</v>
      </c>
      <c r="C2491">
        <v>1</v>
      </c>
      <c r="D2491">
        <v>-1.1196600000000001</v>
      </c>
      <c r="G2491" t="s">
        <v>1910</v>
      </c>
      <c r="H2491">
        <v>320000</v>
      </c>
      <c r="I2491">
        <v>15</v>
      </c>
      <c r="J2491">
        <v>-1.27701</v>
      </c>
      <c r="M2491" t="s">
        <v>1910</v>
      </c>
      <c r="N2491">
        <v>320000</v>
      </c>
      <c r="O2491">
        <v>16</v>
      </c>
      <c r="P2491">
        <v>-0.80254300000000001</v>
      </c>
    </row>
    <row r="2492" spans="1:16" x14ac:dyDescent="0.2">
      <c r="A2492" t="s">
        <v>1910</v>
      </c>
      <c r="B2492">
        <v>345000</v>
      </c>
      <c r="C2492">
        <v>4</v>
      </c>
      <c r="D2492">
        <v>0.97193700000000005</v>
      </c>
      <c r="G2492" t="s">
        <v>1910</v>
      </c>
      <c r="H2492">
        <v>325000</v>
      </c>
      <c r="I2492">
        <v>7</v>
      </c>
      <c r="J2492">
        <v>-0.63098900000000002</v>
      </c>
      <c r="M2492" t="s">
        <v>1910</v>
      </c>
      <c r="N2492">
        <v>325000</v>
      </c>
      <c r="O2492">
        <v>7</v>
      </c>
      <c r="P2492">
        <v>-0.75273299999999999</v>
      </c>
    </row>
    <row r="2493" spans="1:16" x14ac:dyDescent="0.2">
      <c r="A2493" t="s">
        <v>1910</v>
      </c>
      <c r="B2493">
        <v>350000</v>
      </c>
      <c r="C2493">
        <v>5</v>
      </c>
      <c r="D2493">
        <v>0.21311099999999999</v>
      </c>
      <c r="G2493" t="s">
        <v>1910</v>
      </c>
      <c r="H2493">
        <v>330000</v>
      </c>
      <c r="I2493">
        <v>3</v>
      </c>
      <c r="J2493">
        <v>9.2874999999999999E-2</v>
      </c>
      <c r="M2493" t="s">
        <v>1910</v>
      </c>
      <c r="N2493">
        <v>330000</v>
      </c>
      <c r="O2493">
        <v>3</v>
      </c>
      <c r="P2493">
        <v>-0.46501500000000001</v>
      </c>
    </row>
    <row r="2494" spans="1:16" x14ac:dyDescent="0.2">
      <c r="A2494" t="s">
        <v>1910</v>
      </c>
      <c r="B2494">
        <v>355000</v>
      </c>
      <c r="C2494">
        <v>2</v>
      </c>
      <c r="D2494">
        <v>-1.1188199999999999</v>
      </c>
      <c r="G2494" t="s">
        <v>1910</v>
      </c>
      <c r="H2494">
        <v>335000</v>
      </c>
      <c r="I2494">
        <v>3</v>
      </c>
      <c r="J2494">
        <v>-0.89385199999999998</v>
      </c>
      <c r="M2494" t="s">
        <v>1910</v>
      </c>
      <c r="N2494">
        <v>335000</v>
      </c>
      <c r="O2494">
        <v>3</v>
      </c>
      <c r="P2494">
        <v>-1.1324700000000001</v>
      </c>
    </row>
    <row r="2495" spans="1:16" x14ac:dyDescent="0.2">
      <c r="A2495" t="s">
        <v>1910</v>
      </c>
      <c r="B2495">
        <v>360000</v>
      </c>
      <c r="C2495">
        <v>2</v>
      </c>
      <c r="D2495">
        <v>0.37640400000000002</v>
      </c>
      <c r="G2495" t="s">
        <v>1910</v>
      </c>
      <c r="H2495">
        <v>340000</v>
      </c>
      <c r="I2495">
        <v>3</v>
      </c>
      <c r="J2495">
        <v>-6.4511899999999999E-3</v>
      </c>
      <c r="M2495" t="s">
        <v>1910</v>
      </c>
      <c r="N2495">
        <v>340000</v>
      </c>
      <c r="O2495">
        <v>4</v>
      </c>
      <c r="P2495">
        <v>-0.87851599999999996</v>
      </c>
    </row>
    <row r="2496" spans="1:16" x14ac:dyDescent="0.2">
      <c r="A2496" t="s">
        <v>1910</v>
      </c>
      <c r="B2496">
        <v>365000</v>
      </c>
      <c r="C2496">
        <v>5</v>
      </c>
      <c r="D2496">
        <v>-0.72315700000000005</v>
      </c>
      <c r="G2496" t="s">
        <v>1910</v>
      </c>
      <c r="H2496">
        <v>345000</v>
      </c>
      <c r="I2496">
        <v>18</v>
      </c>
      <c r="J2496">
        <v>-0.69771000000000005</v>
      </c>
      <c r="M2496" t="s">
        <v>1910</v>
      </c>
      <c r="N2496">
        <v>345000</v>
      </c>
      <c r="O2496">
        <v>18</v>
      </c>
      <c r="P2496">
        <v>-0.94135500000000005</v>
      </c>
    </row>
    <row r="2497" spans="1:16" x14ac:dyDescent="0.2">
      <c r="A2497" t="s">
        <v>1910</v>
      </c>
      <c r="B2497">
        <v>370000</v>
      </c>
      <c r="C2497">
        <v>3</v>
      </c>
      <c r="D2497">
        <v>-0.13736200000000001</v>
      </c>
      <c r="G2497" t="s">
        <v>1910</v>
      </c>
      <c r="H2497">
        <v>350000</v>
      </c>
      <c r="I2497">
        <v>11</v>
      </c>
      <c r="J2497">
        <v>-0.96665800000000002</v>
      </c>
      <c r="M2497" t="s">
        <v>1910</v>
      </c>
      <c r="N2497">
        <v>350000</v>
      </c>
      <c r="O2497">
        <v>12</v>
      </c>
      <c r="P2497">
        <v>-0.67304600000000003</v>
      </c>
    </row>
    <row r="2498" spans="1:16" x14ac:dyDescent="0.2">
      <c r="A2498" t="s">
        <v>1910</v>
      </c>
      <c r="B2498">
        <v>375000</v>
      </c>
      <c r="C2498">
        <v>4</v>
      </c>
      <c r="D2498">
        <v>-0.62522</v>
      </c>
      <c r="G2498" t="s">
        <v>1910</v>
      </c>
      <c r="H2498">
        <v>355000</v>
      </c>
      <c r="I2498">
        <v>7</v>
      </c>
      <c r="J2498">
        <v>-1.7824</v>
      </c>
      <c r="M2498" t="s">
        <v>1910</v>
      </c>
      <c r="N2498">
        <v>355000</v>
      </c>
      <c r="O2498">
        <v>8</v>
      </c>
      <c r="P2498">
        <v>-1.2740800000000001</v>
      </c>
    </row>
    <row r="2499" spans="1:16" x14ac:dyDescent="0.2">
      <c r="A2499" t="s">
        <v>1910</v>
      </c>
      <c r="B2499">
        <v>380000</v>
      </c>
      <c r="C2499">
        <v>3</v>
      </c>
      <c r="D2499">
        <v>-1.71231</v>
      </c>
      <c r="G2499" t="s">
        <v>1910</v>
      </c>
      <c r="H2499">
        <v>360000</v>
      </c>
      <c r="I2499">
        <v>5</v>
      </c>
      <c r="J2499">
        <v>-1.69177</v>
      </c>
      <c r="M2499" t="s">
        <v>1910</v>
      </c>
      <c r="N2499">
        <v>360000</v>
      </c>
      <c r="O2499">
        <v>6</v>
      </c>
      <c r="P2499">
        <v>-1.27485</v>
      </c>
    </row>
    <row r="2500" spans="1:16" x14ac:dyDescent="0.2">
      <c r="A2500" t="s">
        <v>1910</v>
      </c>
      <c r="B2500">
        <v>385000</v>
      </c>
      <c r="C2500">
        <v>3</v>
      </c>
      <c r="D2500">
        <v>-1.2925599999999999</v>
      </c>
      <c r="G2500" t="s">
        <v>1910</v>
      </c>
      <c r="H2500">
        <v>365000</v>
      </c>
      <c r="I2500">
        <v>5</v>
      </c>
      <c r="J2500">
        <v>-1.5084200000000001</v>
      </c>
      <c r="M2500" t="s">
        <v>1910</v>
      </c>
      <c r="N2500">
        <v>365000</v>
      </c>
      <c r="O2500">
        <v>7</v>
      </c>
      <c r="P2500">
        <v>-1.2162299999999999</v>
      </c>
    </row>
    <row r="2501" spans="1:16" x14ac:dyDescent="0.2">
      <c r="A2501" t="s">
        <v>1910</v>
      </c>
      <c r="B2501">
        <v>390000</v>
      </c>
      <c r="C2501">
        <v>1</v>
      </c>
      <c r="D2501">
        <v>-0.84519200000000005</v>
      </c>
      <c r="G2501" t="s">
        <v>1910</v>
      </c>
      <c r="H2501">
        <v>370000</v>
      </c>
      <c r="I2501">
        <v>8</v>
      </c>
      <c r="J2501">
        <v>-0.89026899999999998</v>
      </c>
      <c r="M2501" t="s">
        <v>1910</v>
      </c>
      <c r="N2501">
        <v>370000</v>
      </c>
      <c r="O2501">
        <v>9</v>
      </c>
      <c r="P2501">
        <v>-0.82515899999999998</v>
      </c>
    </row>
    <row r="2502" spans="1:16" x14ac:dyDescent="0.2">
      <c r="A2502" t="s">
        <v>1910</v>
      </c>
      <c r="B2502">
        <v>395000</v>
      </c>
      <c r="C2502">
        <v>5</v>
      </c>
      <c r="D2502">
        <v>-1.51051</v>
      </c>
      <c r="G2502" t="s">
        <v>1910</v>
      </c>
      <c r="H2502">
        <v>375000</v>
      </c>
      <c r="I2502">
        <v>10</v>
      </c>
      <c r="J2502">
        <v>-1.81897</v>
      </c>
      <c r="M2502" t="s">
        <v>1910</v>
      </c>
      <c r="N2502">
        <v>375000</v>
      </c>
      <c r="O2502">
        <v>12</v>
      </c>
      <c r="P2502">
        <v>-1.73509</v>
      </c>
    </row>
    <row r="2503" spans="1:16" x14ac:dyDescent="0.2">
      <c r="A2503" t="s">
        <v>1910</v>
      </c>
      <c r="B2503">
        <v>400000</v>
      </c>
      <c r="C2503">
        <v>1</v>
      </c>
      <c r="D2503">
        <v>1.6883600000000001</v>
      </c>
      <c r="G2503" t="s">
        <v>1910</v>
      </c>
      <c r="H2503">
        <v>380000</v>
      </c>
      <c r="I2503">
        <v>3</v>
      </c>
      <c r="J2503">
        <v>-0.78363499999999997</v>
      </c>
      <c r="M2503" t="s">
        <v>1910</v>
      </c>
      <c r="N2503">
        <v>380000</v>
      </c>
      <c r="O2503">
        <v>6</v>
      </c>
      <c r="P2503">
        <v>-1.66055</v>
      </c>
    </row>
    <row r="2504" spans="1:16" x14ac:dyDescent="0.2">
      <c r="A2504" t="s">
        <v>1910</v>
      </c>
      <c r="B2504">
        <v>405000</v>
      </c>
      <c r="C2504">
        <v>0</v>
      </c>
      <c r="D2504" t="s">
        <v>1903</v>
      </c>
      <c r="G2504" t="s">
        <v>1910</v>
      </c>
      <c r="H2504">
        <v>385000</v>
      </c>
      <c r="I2504">
        <v>4</v>
      </c>
      <c r="J2504">
        <v>-1.2484200000000001</v>
      </c>
      <c r="M2504" t="s">
        <v>1910</v>
      </c>
      <c r="N2504">
        <v>385000</v>
      </c>
      <c r="O2504">
        <v>6</v>
      </c>
      <c r="P2504">
        <v>-0.96146100000000001</v>
      </c>
    </row>
    <row r="2505" spans="1:16" x14ac:dyDescent="0.2">
      <c r="A2505" t="s">
        <v>1910</v>
      </c>
      <c r="B2505">
        <v>410000</v>
      </c>
      <c r="C2505">
        <v>0</v>
      </c>
      <c r="D2505" t="s">
        <v>1903</v>
      </c>
      <c r="G2505" t="s">
        <v>1910</v>
      </c>
      <c r="H2505">
        <v>390000</v>
      </c>
      <c r="I2505">
        <v>7</v>
      </c>
      <c r="J2505">
        <v>-0.88782000000000005</v>
      </c>
      <c r="M2505" t="s">
        <v>1910</v>
      </c>
      <c r="N2505">
        <v>390000</v>
      </c>
      <c r="O2505">
        <v>7</v>
      </c>
      <c r="P2505">
        <v>-0.972692</v>
      </c>
    </row>
    <row r="2506" spans="1:16" x14ac:dyDescent="0.2">
      <c r="A2506" t="s">
        <v>1910</v>
      </c>
      <c r="B2506">
        <v>415000</v>
      </c>
      <c r="C2506">
        <v>3</v>
      </c>
      <c r="D2506">
        <v>2.5536999999999999E-3</v>
      </c>
      <c r="G2506" t="s">
        <v>1910</v>
      </c>
      <c r="H2506">
        <v>395000</v>
      </c>
      <c r="I2506">
        <v>6</v>
      </c>
      <c r="J2506">
        <v>-1.21611</v>
      </c>
      <c r="M2506" t="s">
        <v>1910</v>
      </c>
      <c r="N2506">
        <v>395000</v>
      </c>
      <c r="O2506">
        <v>9</v>
      </c>
      <c r="P2506">
        <v>-1.09744</v>
      </c>
    </row>
    <row r="2507" spans="1:16" x14ac:dyDescent="0.2">
      <c r="A2507" t="s">
        <v>1910</v>
      </c>
      <c r="B2507">
        <v>420000</v>
      </c>
      <c r="C2507">
        <v>4</v>
      </c>
      <c r="D2507">
        <v>-1.6524000000000001</v>
      </c>
      <c r="G2507" t="s">
        <v>1910</v>
      </c>
      <c r="H2507">
        <v>400000</v>
      </c>
      <c r="I2507">
        <v>12</v>
      </c>
      <c r="J2507">
        <v>-1.3726</v>
      </c>
      <c r="M2507" t="s">
        <v>1910</v>
      </c>
      <c r="N2507">
        <v>400000</v>
      </c>
      <c r="O2507">
        <v>12</v>
      </c>
      <c r="P2507">
        <v>-1.3512200000000001</v>
      </c>
    </row>
    <row r="2508" spans="1:16" x14ac:dyDescent="0.2">
      <c r="A2508" t="s">
        <v>1910</v>
      </c>
      <c r="B2508">
        <v>425000</v>
      </c>
      <c r="C2508">
        <v>3</v>
      </c>
      <c r="D2508">
        <v>-1.2925599999999999</v>
      </c>
      <c r="G2508" t="s">
        <v>1910</v>
      </c>
      <c r="H2508">
        <v>405000</v>
      </c>
      <c r="I2508">
        <v>8</v>
      </c>
      <c r="J2508">
        <v>-1.60107</v>
      </c>
      <c r="M2508" t="s">
        <v>1910</v>
      </c>
      <c r="N2508">
        <v>405000</v>
      </c>
      <c r="O2508">
        <v>8</v>
      </c>
      <c r="P2508">
        <v>-1.77251</v>
      </c>
    </row>
    <row r="2509" spans="1:16" x14ac:dyDescent="0.2">
      <c r="A2509" t="s">
        <v>1910</v>
      </c>
      <c r="B2509">
        <v>430000</v>
      </c>
      <c r="C2509">
        <v>0</v>
      </c>
      <c r="D2509" t="s">
        <v>1903</v>
      </c>
      <c r="G2509" t="s">
        <v>1910</v>
      </c>
      <c r="H2509">
        <v>410000</v>
      </c>
      <c r="I2509">
        <v>10</v>
      </c>
      <c r="J2509">
        <v>-1.20326</v>
      </c>
      <c r="M2509" t="s">
        <v>1910</v>
      </c>
      <c r="N2509">
        <v>410000</v>
      </c>
      <c r="O2509">
        <v>10</v>
      </c>
      <c r="P2509">
        <v>-1.20974</v>
      </c>
    </row>
    <row r="2510" spans="1:16" x14ac:dyDescent="0.2">
      <c r="A2510" t="s">
        <v>1910</v>
      </c>
      <c r="B2510">
        <v>435000</v>
      </c>
      <c r="C2510">
        <v>1</v>
      </c>
      <c r="D2510">
        <v>-0.58479999999999999</v>
      </c>
      <c r="G2510" t="s">
        <v>1910</v>
      </c>
      <c r="H2510">
        <v>415000</v>
      </c>
      <c r="I2510">
        <v>7</v>
      </c>
      <c r="J2510">
        <v>-0.94295499999999999</v>
      </c>
      <c r="M2510" t="s">
        <v>1910</v>
      </c>
      <c r="N2510">
        <v>415000</v>
      </c>
      <c r="O2510">
        <v>10</v>
      </c>
      <c r="P2510">
        <v>-1.0200800000000001</v>
      </c>
    </row>
    <row r="2511" spans="1:16" x14ac:dyDescent="0.2">
      <c r="A2511" t="s">
        <v>1910</v>
      </c>
      <c r="B2511">
        <v>440000</v>
      </c>
      <c r="C2511">
        <v>0</v>
      </c>
      <c r="D2511" t="s">
        <v>1903</v>
      </c>
      <c r="G2511" t="s">
        <v>1910</v>
      </c>
      <c r="H2511">
        <v>420000</v>
      </c>
      <c r="I2511">
        <v>11</v>
      </c>
      <c r="J2511">
        <v>-1.3870499999999999</v>
      </c>
      <c r="M2511" t="s">
        <v>1910</v>
      </c>
      <c r="N2511">
        <v>420000</v>
      </c>
      <c r="O2511">
        <v>11</v>
      </c>
      <c r="P2511">
        <v>-1.5466299999999999</v>
      </c>
    </row>
    <row r="2512" spans="1:16" x14ac:dyDescent="0.2">
      <c r="A2512" t="s">
        <v>1910</v>
      </c>
      <c r="B2512">
        <v>445000</v>
      </c>
      <c r="C2512">
        <v>0</v>
      </c>
      <c r="D2512" t="s">
        <v>1903</v>
      </c>
      <c r="G2512" t="s">
        <v>1910</v>
      </c>
      <c r="H2512">
        <v>425000</v>
      </c>
      <c r="I2512">
        <v>7</v>
      </c>
      <c r="J2512">
        <v>-0.60886499999999999</v>
      </c>
      <c r="M2512" t="s">
        <v>1910</v>
      </c>
      <c r="N2512">
        <v>425000</v>
      </c>
      <c r="O2512">
        <v>7</v>
      </c>
      <c r="P2512">
        <v>0.30394399999999999</v>
      </c>
    </row>
    <row r="2513" spans="1:16" x14ac:dyDescent="0.2">
      <c r="A2513" t="s">
        <v>1910</v>
      </c>
      <c r="B2513">
        <v>450000</v>
      </c>
      <c r="C2513">
        <v>1</v>
      </c>
      <c r="D2513">
        <v>-0.84519200000000005</v>
      </c>
      <c r="G2513" t="s">
        <v>1910</v>
      </c>
      <c r="H2513">
        <v>430000</v>
      </c>
      <c r="I2513">
        <v>9</v>
      </c>
      <c r="J2513">
        <v>-1.68197</v>
      </c>
      <c r="M2513" t="s">
        <v>1910</v>
      </c>
      <c r="N2513">
        <v>430000</v>
      </c>
      <c r="O2513">
        <v>9</v>
      </c>
      <c r="P2513">
        <v>-1.8576299999999999</v>
      </c>
    </row>
    <row r="2514" spans="1:16" x14ac:dyDescent="0.2">
      <c r="A2514" t="s">
        <v>1910</v>
      </c>
      <c r="B2514">
        <v>455000</v>
      </c>
      <c r="C2514">
        <v>1</v>
      </c>
      <c r="D2514">
        <v>-0.84519200000000005</v>
      </c>
      <c r="G2514" t="s">
        <v>1910</v>
      </c>
      <c r="H2514">
        <v>435000</v>
      </c>
      <c r="I2514">
        <v>6</v>
      </c>
      <c r="J2514">
        <v>-1.1079600000000001</v>
      </c>
      <c r="M2514" t="s">
        <v>1910</v>
      </c>
      <c r="N2514">
        <v>435000</v>
      </c>
      <c r="O2514">
        <v>6</v>
      </c>
      <c r="P2514">
        <v>-1.04697</v>
      </c>
    </row>
    <row r="2515" spans="1:16" x14ac:dyDescent="0.2">
      <c r="A2515" t="s">
        <v>1910</v>
      </c>
      <c r="B2515">
        <v>460000</v>
      </c>
      <c r="C2515">
        <v>5</v>
      </c>
      <c r="D2515">
        <v>-0.58228899999999995</v>
      </c>
      <c r="G2515" t="s">
        <v>1910</v>
      </c>
      <c r="H2515">
        <v>440000</v>
      </c>
      <c r="I2515">
        <v>6</v>
      </c>
      <c r="J2515">
        <v>-1.77379</v>
      </c>
      <c r="M2515" t="s">
        <v>1910</v>
      </c>
      <c r="N2515">
        <v>440000</v>
      </c>
      <c r="O2515">
        <v>6</v>
      </c>
      <c r="P2515">
        <v>-1.82741</v>
      </c>
    </row>
    <row r="2516" spans="1:16" x14ac:dyDescent="0.2">
      <c r="A2516" t="s">
        <v>1910</v>
      </c>
      <c r="B2516">
        <v>465000</v>
      </c>
      <c r="C2516">
        <v>3</v>
      </c>
      <c r="D2516">
        <v>-1.57239</v>
      </c>
      <c r="G2516" t="s">
        <v>1910</v>
      </c>
      <c r="H2516">
        <v>445000</v>
      </c>
      <c r="I2516">
        <v>4</v>
      </c>
      <c r="J2516">
        <v>-0.63878000000000001</v>
      </c>
      <c r="M2516" t="s">
        <v>1910</v>
      </c>
      <c r="N2516">
        <v>445000</v>
      </c>
      <c r="O2516">
        <v>4</v>
      </c>
      <c r="P2516">
        <v>-1.0220800000000001</v>
      </c>
    </row>
    <row r="2517" spans="1:16" x14ac:dyDescent="0.2">
      <c r="A2517" t="s">
        <v>1910</v>
      </c>
      <c r="B2517">
        <v>470000</v>
      </c>
      <c r="C2517">
        <v>1</v>
      </c>
      <c r="D2517">
        <v>-1.1196600000000001</v>
      </c>
      <c r="G2517" t="s">
        <v>1910</v>
      </c>
      <c r="H2517">
        <v>450000</v>
      </c>
      <c r="I2517">
        <v>7</v>
      </c>
      <c r="J2517">
        <v>-0.55980700000000005</v>
      </c>
      <c r="M2517" t="s">
        <v>1910</v>
      </c>
      <c r="N2517">
        <v>450000</v>
      </c>
      <c r="O2517">
        <v>7</v>
      </c>
      <c r="P2517">
        <v>-0.75879600000000003</v>
      </c>
    </row>
    <row r="2518" spans="1:16" x14ac:dyDescent="0.2">
      <c r="A2518" t="s">
        <v>1910</v>
      </c>
      <c r="B2518">
        <v>475000</v>
      </c>
      <c r="C2518">
        <v>0</v>
      </c>
      <c r="D2518" t="s">
        <v>1903</v>
      </c>
      <c r="G2518" t="s">
        <v>1910</v>
      </c>
      <c r="H2518">
        <v>455000</v>
      </c>
      <c r="I2518">
        <v>4</v>
      </c>
      <c r="J2518">
        <v>0.25410700000000003</v>
      </c>
      <c r="M2518" t="s">
        <v>1910</v>
      </c>
      <c r="N2518">
        <v>455000</v>
      </c>
      <c r="O2518">
        <v>4</v>
      </c>
      <c r="P2518">
        <v>4.4174199999999997E-2</v>
      </c>
    </row>
    <row r="2519" spans="1:16" x14ac:dyDescent="0.2">
      <c r="A2519" t="s">
        <v>1910</v>
      </c>
      <c r="B2519">
        <v>480000</v>
      </c>
      <c r="C2519">
        <v>0</v>
      </c>
      <c r="D2519" t="s">
        <v>1903</v>
      </c>
      <c r="G2519" t="s">
        <v>1910</v>
      </c>
      <c r="H2519">
        <v>460000</v>
      </c>
      <c r="I2519">
        <v>8</v>
      </c>
      <c r="J2519">
        <v>0.46702399999999999</v>
      </c>
      <c r="M2519" t="s">
        <v>1910</v>
      </c>
      <c r="N2519">
        <v>460000</v>
      </c>
      <c r="O2519">
        <v>9</v>
      </c>
      <c r="P2519">
        <v>-0.107365</v>
      </c>
    </row>
    <row r="2520" spans="1:16" x14ac:dyDescent="0.2">
      <c r="A2520" t="s">
        <v>1910</v>
      </c>
      <c r="B2520">
        <v>485000</v>
      </c>
      <c r="C2520">
        <v>0</v>
      </c>
      <c r="D2520" t="s">
        <v>1903</v>
      </c>
      <c r="G2520" t="s">
        <v>1910</v>
      </c>
      <c r="H2520">
        <v>465000</v>
      </c>
      <c r="I2520">
        <v>3</v>
      </c>
      <c r="J2520">
        <v>-0.46126099999999998</v>
      </c>
      <c r="M2520" t="s">
        <v>1910</v>
      </c>
      <c r="N2520">
        <v>465000</v>
      </c>
      <c r="O2520">
        <v>4</v>
      </c>
      <c r="P2520">
        <v>-1.0150999999999999</v>
      </c>
    </row>
    <row r="2521" spans="1:16" x14ac:dyDescent="0.2">
      <c r="A2521" t="s">
        <v>1910</v>
      </c>
      <c r="B2521">
        <v>490000</v>
      </c>
      <c r="C2521">
        <v>3</v>
      </c>
      <c r="D2521">
        <v>-1.03388E-3</v>
      </c>
      <c r="G2521" t="s">
        <v>1910</v>
      </c>
      <c r="H2521">
        <v>470000</v>
      </c>
      <c r="I2521">
        <v>8</v>
      </c>
      <c r="J2521">
        <v>-1.2256800000000001</v>
      </c>
      <c r="M2521" t="s">
        <v>1910</v>
      </c>
      <c r="N2521">
        <v>470000</v>
      </c>
      <c r="O2521">
        <v>9</v>
      </c>
      <c r="P2521">
        <v>-1.6551</v>
      </c>
    </row>
    <row r="2522" spans="1:16" x14ac:dyDescent="0.2">
      <c r="A2522" t="s">
        <v>1910</v>
      </c>
      <c r="B2522">
        <v>495000</v>
      </c>
      <c r="C2522">
        <v>0</v>
      </c>
      <c r="D2522" t="s">
        <v>1903</v>
      </c>
      <c r="G2522" t="s">
        <v>1910</v>
      </c>
      <c r="H2522">
        <v>475000</v>
      </c>
      <c r="I2522">
        <v>6</v>
      </c>
      <c r="J2522">
        <v>-1.6572899999999999</v>
      </c>
      <c r="M2522" t="s">
        <v>1910</v>
      </c>
      <c r="N2522">
        <v>475000</v>
      </c>
      <c r="O2522">
        <v>6</v>
      </c>
      <c r="P2522">
        <v>-1.75509</v>
      </c>
    </row>
    <row r="2523" spans="1:16" x14ac:dyDescent="0.2">
      <c r="A2523" t="s">
        <v>1910</v>
      </c>
      <c r="B2523">
        <v>500000</v>
      </c>
      <c r="C2523">
        <v>1</v>
      </c>
      <c r="D2523">
        <v>-1.1196600000000001</v>
      </c>
      <c r="G2523" t="s">
        <v>1910</v>
      </c>
      <c r="H2523">
        <v>480000</v>
      </c>
      <c r="I2523">
        <v>10</v>
      </c>
      <c r="J2523">
        <v>-0.99201899999999998</v>
      </c>
      <c r="M2523" t="s">
        <v>1910</v>
      </c>
      <c r="N2523">
        <v>480000</v>
      </c>
      <c r="O2523">
        <v>10</v>
      </c>
      <c r="P2523">
        <v>-1.4254800000000001</v>
      </c>
    </row>
    <row r="2524" spans="1:16" x14ac:dyDescent="0.2">
      <c r="A2524" t="s">
        <v>1910</v>
      </c>
      <c r="B2524">
        <v>505000</v>
      </c>
      <c r="C2524">
        <v>1</v>
      </c>
      <c r="D2524">
        <v>-0.84519200000000005</v>
      </c>
      <c r="G2524" t="s">
        <v>1910</v>
      </c>
      <c r="H2524">
        <v>485000</v>
      </c>
      <c r="I2524">
        <v>8</v>
      </c>
      <c r="J2524">
        <v>-1.59433</v>
      </c>
      <c r="M2524" t="s">
        <v>1910</v>
      </c>
      <c r="N2524">
        <v>485000</v>
      </c>
      <c r="O2524">
        <v>8</v>
      </c>
      <c r="P2524">
        <v>-1.7843100000000001</v>
      </c>
    </row>
    <row r="2525" spans="1:16" x14ac:dyDescent="0.2">
      <c r="A2525" t="s">
        <v>1910</v>
      </c>
      <c r="B2525">
        <v>510000</v>
      </c>
      <c r="C2525">
        <v>3</v>
      </c>
      <c r="D2525">
        <v>-1.71231</v>
      </c>
      <c r="G2525" t="s">
        <v>1910</v>
      </c>
      <c r="H2525">
        <v>490000</v>
      </c>
      <c r="I2525">
        <v>8</v>
      </c>
      <c r="J2525">
        <v>-0.73646500000000004</v>
      </c>
      <c r="M2525" t="s">
        <v>1910</v>
      </c>
      <c r="N2525">
        <v>490000</v>
      </c>
      <c r="O2525">
        <v>8</v>
      </c>
      <c r="P2525">
        <v>-0.59109400000000001</v>
      </c>
    </row>
    <row r="2526" spans="1:16" x14ac:dyDescent="0.2">
      <c r="A2526" t="s">
        <v>1910</v>
      </c>
      <c r="B2526">
        <v>515000</v>
      </c>
      <c r="C2526">
        <v>0</v>
      </c>
      <c r="D2526" t="s">
        <v>1903</v>
      </c>
      <c r="G2526" t="s">
        <v>1910</v>
      </c>
      <c r="H2526">
        <v>495000</v>
      </c>
      <c r="I2526">
        <v>4</v>
      </c>
      <c r="J2526">
        <v>-1.02268</v>
      </c>
      <c r="M2526" t="s">
        <v>1910</v>
      </c>
      <c r="N2526">
        <v>495000</v>
      </c>
      <c r="O2526">
        <v>4</v>
      </c>
      <c r="P2526">
        <v>-1.25986</v>
      </c>
    </row>
    <row r="2527" spans="1:16" x14ac:dyDescent="0.2">
      <c r="A2527" t="s">
        <v>1910</v>
      </c>
      <c r="B2527">
        <v>520000</v>
      </c>
      <c r="C2527">
        <v>2</v>
      </c>
      <c r="D2527">
        <v>-1.29118</v>
      </c>
      <c r="G2527" t="s">
        <v>1910</v>
      </c>
      <c r="H2527">
        <v>500000</v>
      </c>
      <c r="I2527">
        <v>6</v>
      </c>
      <c r="J2527">
        <v>-0.19136300000000001</v>
      </c>
      <c r="M2527" t="s">
        <v>1910</v>
      </c>
      <c r="N2527">
        <v>500000</v>
      </c>
      <c r="O2527">
        <v>7</v>
      </c>
      <c r="P2527">
        <v>-0.99436999999999998</v>
      </c>
    </row>
    <row r="2528" spans="1:16" x14ac:dyDescent="0.2">
      <c r="A2528" t="s">
        <v>1910</v>
      </c>
      <c r="B2528">
        <v>525000</v>
      </c>
      <c r="C2528">
        <v>1</v>
      </c>
      <c r="D2528">
        <v>-0.33848200000000001</v>
      </c>
      <c r="G2528" t="s">
        <v>1910</v>
      </c>
      <c r="H2528">
        <v>505000</v>
      </c>
      <c r="I2528">
        <v>4</v>
      </c>
      <c r="J2528">
        <v>-1.2872399999999999</v>
      </c>
      <c r="M2528" t="s">
        <v>1910</v>
      </c>
      <c r="N2528">
        <v>505000</v>
      </c>
      <c r="O2528">
        <v>5</v>
      </c>
      <c r="P2528">
        <v>-1.57196</v>
      </c>
    </row>
    <row r="2529" spans="1:16" x14ac:dyDescent="0.2">
      <c r="A2529" t="s">
        <v>1910</v>
      </c>
      <c r="B2529">
        <v>530000</v>
      </c>
      <c r="C2529">
        <v>3</v>
      </c>
      <c r="D2529">
        <v>-1.43248</v>
      </c>
      <c r="G2529" t="s">
        <v>1910</v>
      </c>
      <c r="H2529">
        <v>510000</v>
      </c>
      <c r="I2529">
        <v>8</v>
      </c>
      <c r="J2529">
        <v>-1.60877</v>
      </c>
      <c r="M2529" t="s">
        <v>1910</v>
      </c>
      <c r="N2529">
        <v>510000</v>
      </c>
      <c r="O2529">
        <v>10</v>
      </c>
      <c r="P2529">
        <v>-1.9398</v>
      </c>
    </row>
    <row r="2530" spans="1:16" x14ac:dyDescent="0.2">
      <c r="A2530" t="s">
        <v>1910</v>
      </c>
      <c r="B2530">
        <v>535000</v>
      </c>
      <c r="C2530">
        <v>0</v>
      </c>
      <c r="D2530" t="s">
        <v>1903</v>
      </c>
      <c r="G2530" t="s">
        <v>1910</v>
      </c>
      <c r="H2530">
        <v>515000</v>
      </c>
      <c r="I2530">
        <v>1</v>
      </c>
      <c r="J2530">
        <v>-1.0839300000000001</v>
      </c>
      <c r="M2530" t="s">
        <v>1910</v>
      </c>
      <c r="N2530">
        <v>515000</v>
      </c>
      <c r="O2530">
        <v>1</v>
      </c>
      <c r="P2530">
        <v>-1.02565</v>
      </c>
    </row>
    <row r="2531" spans="1:16" x14ac:dyDescent="0.2">
      <c r="A2531" t="s">
        <v>1910</v>
      </c>
      <c r="B2531">
        <v>540000</v>
      </c>
      <c r="C2531">
        <v>1</v>
      </c>
      <c r="D2531">
        <v>-0.84519200000000005</v>
      </c>
      <c r="G2531" t="s">
        <v>1910</v>
      </c>
      <c r="H2531">
        <v>520000</v>
      </c>
      <c r="I2531">
        <v>3</v>
      </c>
      <c r="J2531">
        <v>-1.20011</v>
      </c>
      <c r="M2531" t="s">
        <v>1910</v>
      </c>
      <c r="N2531">
        <v>520000</v>
      </c>
      <c r="O2531">
        <v>5</v>
      </c>
      <c r="P2531">
        <v>-1.6558999999999999</v>
      </c>
    </row>
    <row r="2532" spans="1:16" x14ac:dyDescent="0.2">
      <c r="A2532" t="s">
        <v>1910</v>
      </c>
      <c r="B2532">
        <v>545000</v>
      </c>
      <c r="C2532">
        <v>2</v>
      </c>
      <c r="D2532">
        <v>-1.1188199999999999</v>
      </c>
      <c r="G2532" t="s">
        <v>1910</v>
      </c>
      <c r="H2532">
        <v>525000</v>
      </c>
      <c r="I2532">
        <v>5</v>
      </c>
      <c r="J2532">
        <v>-0.42679099999999998</v>
      </c>
      <c r="M2532" t="s">
        <v>1910</v>
      </c>
      <c r="N2532">
        <v>525000</v>
      </c>
      <c r="O2532">
        <v>5</v>
      </c>
      <c r="P2532">
        <v>-0.73597299999999999</v>
      </c>
    </row>
    <row r="2533" spans="1:16" x14ac:dyDescent="0.2">
      <c r="A2533" t="s">
        <v>1910</v>
      </c>
      <c r="B2533">
        <v>550000</v>
      </c>
      <c r="C2533">
        <v>0</v>
      </c>
      <c r="D2533" t="s">
        <v>1903</v>
      </c>
      <c r="G2533" t="s">
        <v>1910</v>
      </c>
      <c r="H2533">
        <v>530000</v>
      </c>
      <c r="I2533">
        <v>4</v>
      </c>
      <c r="J2533">
        <v>3.6995800000000002E-2</v>
      </c>
      <c r="M2533" t="s">
        <v>1910</v>
      </c>
      <c r="N2533">
        <v>530000</v>
      </c>
      <c r="O2533">
        <v>5</v>
      </c>
      <c r="P2533">
        <v>-0.57665699999999998</v>
      </c>
    </row>
    <row r="2534" spans="1:16" x14ac:dyDescent="0.2">
      <c r="A2534" t="s">
        <v>1910</v>
      </c>
      <c r="B2534">
        <v>555000</v>
      </c>
      <c r="C2534">
        <v>3</v>
      </c>
      <c r="D2534">
        <v>-1.2925599999999999</v>
      </c>
      <c r="G2534" t="s">
        <v>1910</v>
      </c>
      <c r="H2534">
        <v>535000</v>
      </c>
      <c r="I2534">
        <v>7</v>
      </c>
      <c r="J2534">
        <v>-1.8314600000000001</v>
      </c>
      <c r="M2534" t="s">
        <v>1910</v>
      </c>
      <c r="N2534">
        <v>535000</v>
      </c>
      <c r="O2534">
        <v>7</v>
      </c>
      <c r="P2534">
        <v>-1.8993500000000001</v>
      </c>
    </row>
    <row r="2535" spans="1:16" x14ac:dyDescent="0.2">
      <c r="A2535" t="s">
        <v>1910</v>
      </c>
      <c r="B2535">
        <v>560000</v>
      </c>
      <c r="C2535">
        <v>3</v>
      </c>
      <c r="D2535">
        <v>-1.2925599999999999</v>
      </c>
      <c r="G2535" t="s">
        <v>1910</v>
      </c>
      <c r="H2535">
        <v>540000</v>
      </c>
      <c r="I2535">
        <v>6</v>
      </c>
      <c r="J2535">
        <v>-1.20964</v>
      </c>
      <c r="M2535" t="s">
        <v>1910</v>
      </c>
      <c r="N2535">
        <v>540000</v>
      </c>
      <c r="O2535">
        <v>7</v>
      </c>
      <c r="P2535">
        <v>-1.5689</v>
      </c>
    </row>
    <row r="2536" spans="1:16" x14ac:dyDescent="0.2">
      <c r="A2536" t="s">
        <v>1910</v>
      </c>
      <c r="B2536">
        <v>565000</v>
      </c>
      <c r="C2536">
        <v>5</v>
      </c>
      <c r="D2536">
        <v>-0.78604399999999996</v>
      </c>
      <c r="G2536" t="s">
        <v>1910</v>
      </c>
      <c r="H2536">
        <v>545000</v>
      </c>
      <c r="I2536">
        <v>10</v>
      </c>
      <c r="J2536">
        <v>-1.7581</v>
      </c>
      <c r="M2536" t="s">
        <v>1910</v>
      </c>
      <c r="N2536">
        <v>545000</v>
      </c>
      <c r="O2536">
        <v>11</v>
      </c>
      <c r="P2536">
        <v>-1.40893</v>
      </c>
    </row>
    <row r="2537" spans="1:16" x14ac:dyDescent="0.2">
      <c r="A2537" t="s">
        <v>1910</v>
      </c>
      <c r="B2537">
        <v>570000</v>
      </c>
      <c r="C2537">
        <v>3</v>
      </c>
      <c r="D2537">
        <v>-1.4396500000000001</v>
      </c>
      <c r="G2537" t="s">
        <v>1910</v>
      </c>
      <c r="H2537">
        <v>550000</v>
      </c>
      <c r="I2537">
        <v>6</v>
      </c>
      <c r="J2537">
        <v>-1.6152299999999999</v>
      </c>
      <c r="M2537" t="s">
        <v>1910</v>
      </c>
      <c r="N2537">
        <v>550000</v>
      </c>
      <c r="O2537">
        <v>6</v>
      </c>
      <c r="P2537">
        <v>-1.72458</v>
      </c>
    </row>
    <row r="2538" spans="1:16" x14ac:dyDescent="0.2">
      <c r="A2538" t="s">
        <v>1910</v>
      </c>
      <c r="B2538">
        <v>575000</v>
      </c>
      <c r="C2538">
        <v>0</v>
      </c>
      <c r="D2538" t="s">
        <v>1903</v>
      </c>
      <c r="G2538" t="s">
        <v>1910</v>
      </c>
      <c r="H2538">
        <v>555000</v>
      </c>
      <c r="I2538">
        <v>6</v>
      </c>
      <c r="J2538">
        <v>-0.46858499999999997</v>
      </c>
      <c r="M2538" t="s">
        <v>1910</v>
      </c>
      <c r="N2538">
        <v>555000</v>
      </c>
      <c r="O2538">
        <v>6</v>
      </c>
      <c r="P2538">
        <v>0.34895100000000001</v>
      </c>
    </row>
    <row r="2539" spans="1:16" x14ac:dyDescent="0.2">
      <c r="A2539" t="s">
        <v>1910</v>
      </c>
      <c r="B2539">
        <v>580000</v>
      </c>
      <c r="C2539">
        <v>5</v>
      </c>
      <c r="D2539">
        <v>-1.70672</v>
      </c>
      <c r="G2539" t="s">
        <v>1910</v>
      </c>
      <c r="H2539">
        <v>560000</v>
      </c>
      <c r="I2539">
        <v>9</v>
      </c>
      <c r="J2539">
        <v>-0.95006199999999996</v>
      </c>
      <c r="M2539" t="s">
        <v>1910</v>
      </c>
      <c r="N2539">
        <v>560000</v>
      </c>
      <c r="O2539">
        <v>9</v>
      </c>
      <c r="P2539">
        <v>-0.71243199999999995</v>
      </c>
    </row>
    <row r="2540" spans="1:16" x14ac:dyDescent="0.2">
      <c r="A2540" t="s">
        <v>1910</v>
      </c>
      <c r="B2540">
        <v>585000</v>
      </c>
      <c r="C2540">
        <v>0</v>
      </c>
      <c r="D2540" t="s">
        <v>1903</v>
      </c>
      <c r="G2540" t="s">
        <v>1910</v>
      </c>
      <c r="H2540">
        <v>565000</v>
      </c>
      <c r="I2540">
        <v>13</v>
      </c>
      <c r="J2540">
        <v>-1.6975199999999999</v>
      </c>
      <c r="M2540" t="s">
        <v>1910</v>
      </c>
      <c r="N2540">
        <v>565000</v>
      </c>
      <c r="O2540">
        <v>13</v>
      </c>
      <c r="P2540">
        <v>-1.16475</v>
      </c>
    </row>
    <row r="2541" spans="1:16" x14ac:dyDescent="0.2">
      <c r="A2541" t="s">
        <v>1910</v>
      </c>
      <c r="B2541">
        <v>590000</v>
      </c>
      <c r="C2541">
        <v>2</v>
      </c>
      <c r="D2541">
        <v>-1.3004800000000001</v>
      </c>
      <c r="G2541" t="s">
        <v>1910</v>
      </c>
      <c r="H2541">
        <v>570000</v>
      </c>
      <c r="I2541">
        <v>8</v>
      </c>
      <c r="J2541">
        <v>-1.4620200000000001</v>
      </c>
      <c r="M2541" t="s">
        <v>1910</v>
      </c>
      <c r="N2541">
        <v>570000</v>
      </c>
      <c r="O2541">
        <v>10</v>
      </c>
      <c r="P2541">
        <v>-1.82125</v>
      </c>
    </row>
    <row r="2542" spans="1:16" x14ac:dyDescent="0.2">
      <c r="A2542" t="s">
        <v>1910</v>
      </c>
      <c r="B2542">
        <v>595000</v>
      </c>
      <c r="C2542">
        <v>4</v>
      </c>
      <c r="D2542">
        <v>-1.3925099999999999</v>
      </c>
      <c r="G2542" t="s">
        <v>1910</v>
      </c>
      <c r="H2542">
        <v>575000</v>
      </c>
      <c r="I2542">
        <v>8</v>
      </c>
      <c r="J2542">
        <v>-1.5185200000000001</v>
      </c>
      <c r="M2542" t="s">
        <v>1910</v>
      </c>
      <c r="N2542">
        <v>575000</v>
      </c>
      <c r="O2542">
        <v>8</v>
      </c>
      <c r="P2542">
        <v>-1.73072</v>
      </c>
    </row>
    <row r="2543" spans="1:16" x14ac:dyDescent="0.2">
      <c r="A2543" t="s">
        <v>1910</v>
      </c>
      <c r="B2543">
        <v>600000</v>
      </c>
      <c r="C2543">
        <v>0</v>
      </c>
      <c r="D2543" t="s">
        <v>1903</v>
      </c>
      <c r="G2543" t="s">
        <v>1910</v>
      </c>
      <c r="H2543">
        <v>580000</v>
      </c>
      <c r="I2543">
        <v>16</v>
      </c>
      <c r="J2543">
        <v>-1.54036</v>
      </c>
      <c r="M2543" t="s">
        <v>1910</v>
      </c>
      <c r="N2543">
        <v>580000</v>
      </c>
      <c r="O2543">
        <v>19</v>
      </c>
      <c r="P2543">
        <v>-1.94923</v>
      </c>
    </row>
    <row r="2544" spans="1:16" x14ac:dyDescent="0.2">
      <c r="A2544" t="s">
        <v>1910</v>
      </c>
      <c r="B2544">
        <v>605000</v>
      </c>
      <c r="C2544">
        <v>2</v>
      </c>
      <c r="D2544">
        <v>-1.3004800000000001</v>
      </c>
      <c r="G2544" t="s">
        <v>1910</v>
      </c>
      <c r="H2544">
        <v>585000</v>
      </c>
      <c r="I2544">
        <v>5</v>
      </c>
      <c r="J2544">
        <v>-1.4961199999999999</v>
      </c>
      <c r="M2544" t="s">
        <v>1910</v>
      </c>
      <c r="N2544">
        <v>585000</v>
      </c>
      <c r="O2544">
        <v>5</v>
      </c>
      <c r="P2544">
        <v>-1.61436</v>
      </c>
    </row>
    <row r="2545" spans="1:16" x14ac:dyDescent="0.2">
      <c r="A2545" t="s">
        <v>1910</v>
      </c>
      <c r="B2545">
        <v>610000</v>
      </c>
      <c r="C2545">
        <v>7</v>
      </c>
      <c r="D2545">
        <v>-2.1790500000000002</v>
      </c>
      <c r="G2545" t="s">
        <v>1910</v>
      </c>
      <c r="H2545">
        <v>590000</v>
      </c>
      <c r="I2545">
        <v>10</v>
      </c>
      <c r="J2545">
        <v>-1.09124</v>
      </c>
      <c r="M2545" t="s">
        <v>1910</v>
      </c>
      <c r="N2545">
        <v>590000</v>
      </c>
      <c r="O2545">
        <v>11</v>
      </c>
      <c r="P2545">
        <v>-1.37016</v>
      </c>
    </row>
    <row r="2546" spans="1:16" x14ac:dyDescent="0.2">
      <c r="A2546" t="s">
        <v>1910</v>
      </c>
      <c r="B2546">
        <v>615000</v>
      </c>
      <c r="C2546">
        <v>3</v>
      </c>
      <c r="D2546">
        <v>-1.2925599999999999</v>
      </c>
      <c r="G2546" t="s">
        <v>1910</v>
      </c>
      <c r="H2546">
        <v>595000</v>
      </c>
      <c r="I2546">
        <v>8</v>
      </c>
      <c r="J2546">
        <v>-1.74319</v>
      </c>
      <c r="M2546" t="s">
        <v>1910</v>
      </c>
      <c r="N2546">
        <v>595000</v>
      </c>
      <c r="O2546">
        <v>10</v>
      </c>
      <c r="P2546">
        <v>-1.3651199999999999</v>
      </c>
    </row>
    <row r="2547" spans="1:16" x14ac:dyDescent="0.2">
      <c r="A2547" t="s">
        <v>1910</v>
      </c>
      <c r="B2547">
        <v>620000</v>
      </c>
      <c r="C2547">
        <v>0</v>
      </c>
      <c r="D2547" t="s">
        <v>1903</v>
      </c>
      <c r="G2547" t="s">
        <v>1910</v>
      </c>
      <c r="H2547">
        <v>600000</v>
      </c>
      <c r="I2547">
        <v>7</v>
      </c>
      <c r="J2547">
        <v>-1.17639</v>
      </c>
      <c r="M2547" t="s">
        <v>1910</v>
      </c>
      <c r="N2547">
        <v>600000</v>
      </c>
      <c r="O2547">
        <v>7</v>
      </c>
      <c r="P2547">
        <v>-1.48604</v>
      </c>
    </row>
    <row r="2548" spans="1:16" x14ac:dyDescent="0.2">
      <c r="A2548" t="s">
        <v>1910</v>
      </c>
      <c r="B2548">
        <v>625000</v>
      </c>
      <c r="C2548">
        <v>1</v>
      </c>
      <c r="D2548">
        <v>-0.84519200000000005</v>
      </c>
      <c r="G2548" t="s">
        <v>1910</v>
      </c>
      <c r="H2548">
        <v>605000</v>
      </c>
      <c r="I2548">
        <v>6</v>
      </c>
      <c r="J2548">
        <v>-0.67892799999999998</v>
      </c>
      <c r="M2548" t="s">
        <v>1910</v>
      </c>
      <c r="N2548">
        <v>605000</v>
      </c>
      <c r="O2548">
        <v>7</v>
      </c>
      <c r="P2548">
        <v>-0.96763900000000003</v>
      </c>
    </row>
    <row r="2549" spans="1:16" x14ac:dyDescent="0.2">
      <c r="A2549" t="s">
        <v>1910</v>
      </c>
      <c r="B2549">
        <v>630000</v>
      </c>
      <c r="C2549">
        <v>3</v>
      </c>
      <c r="D2549">
        <v>-1.4253100000000001</v>
      </c>
      <c r="G2549" t="s">
        <v>1910</v>
      </c>
      <c r="H2549">
        <v>610000</v>
      </c>
      <c r="I2549">
        <v>2</v>
      </c>
      <c r="J2549">
        <v>-1.31528</v>
      </c>
      <c r="M2549" t="s">
        <v>1910</v>
      </c>
      <c r="N2549">
        <v>610000</v>
      </c>
      <c r="O2549">
        <v>9</v>
      </c>
      <c r="P2549">
        <v>-2.2071800000000001</v>
      </c>
    </row>
    <row r="2550" spans="1:16" x14ac:dyDescent="0.2">
      <c r="A2550" t="s">
        <v>1910</v>
      </c>
      <c r="B2550">
        <v>635000</v>
      </c>
      <c r="C2550">
        <v>1</v>
      </c>
      <c r="D2550">
        <v>-0.84519200000000005</v>
      </c>
      <c r="G2550" t="s">
        <v>1910</v>
      </c>
      <c r="H2550">
        <v>615000</v>
      </c>
      <c r="I2550">
        <v>9</v>
      </c>
      <c r="J2550">
        <v>-1.0721799999999999</v>
      </c>
      <c r="M2550" t="s">
        <v>1910</v>
      </c>
      <c r="N2550">
        <v>615000</v>
      </c>
      <c r="O2550">
        <v>11</v>
      </c>
      <c r="P2550">
        <v>-1.1936800000000001</v>
      </c>
    </row>
    <row r="2551" spans="1:16" x14ac:dyDescent="0.2">
      <c r="A2551" t="s">
        <v>1910</v>
      </c>
      <c r="B2551">
        <v>640000</v>
      </c>
      <c r="C2551">
        <v>1</v>
      </c>
      <c r="D2551">
        <v>-0.84519200000000005</v>
      </c>
      <c r="G2551" t="s">
        <v>1910</v>
      </c>
      <c r="H2551">
        <v>620000</v>
      </c>
      <c r="I2551">
        <v>6</v>
      </c>
      <c r="J2551">
        <v>-1.48794</v>
      </c>
      <c r="M2551" t="s">
        <v>1910</v>
      </c>
      <c r="N2551">
        <v>620000</v>
      </c>
      <c r="O2551">
        <v>6</v>
      </c>
      <c r="P2551">
        <v>-1.6485000000000001</v>
      </c>
    </row>
    <row r="2552" spans="1:16" x14ac:dyDescent="0.2">
      <c r="A2552" t="s">
        <v>1910</v>
      </c>
      <c r="B2552">
        <v>645000</v>
      </c>
      <c r="C2552">
        <v>2</v>
      </c>
      <c r="D2552">
        <v>-1.1188199999999999</v>
      </c>
      <c r="G2552" t="s">
        <v>1910</v>
      </c>
      <c r="H2552">
        <v>625000</v>
      </c>
      <c r="I2552">
        <v>3</v>
      </c>
      <c r="J2552">
        <v>0.33683400000000002</v>
      </c>
      <c r="M2552" t="s">
        <v>1910</v>
      </c>
      <c r="N2552">
        <v>625000</v>
      </c>
      <c r="O2552">
        <v>3</v>
      </c>
      <c r="P2552">
        <v>0.77616799999999997</v>
      </c>
    </row>
    <row r="2553" spans="1:16" x14ac:dyDescent="0.2">
      <c r="A2553" t="s">
        <v>1910</v>
      </c>
      <c r="B2553">
        <v>650000</v>
      </c>
      <c r="C2553">
        <v>3</v>
      </c>
      <c r="D2553">
        <v>-1.2925599999999999</v>
      </c>
      <c r="G2553" t="s">
        <v>1910</v>
      </c>
      <c r="H2553">
        <v>630000</v>
      </c>
      <c r="I2553">
        <v>8</v>
      </c>
      <c r="J2553">
        <v>-0.825098</v>
      </c>
      <c r="M2553" t="s">
        <v>1910</v>
      </c>
      <c r="N2553">
        <v>630000</v>
      </c>
      <c r="O2553">
        <v>9</v>
      </c>
      <c r="P2553">
        <v>-1.30338</v>
      </c>
    </row>
    <row r="2554" spans="1:16" x14ac:dyDescent="0.2">
      <c r="A2554" t="s">
        <v>1910</v>
      </c>
      <c r="B2554">
        <v>655000</v>
      </c>
      <c r="C2554">
        <v>3</v>
      </c>
      <c r="D2554">
        <v>-1.43248</v>
      </c>
      <c r="G2554" t="s">
        <v>1910</v>
      </c>
      <c r="H2554">
        <v>635000</v>
      </c>
      <c r="I2554">
        <v>1</v>
      </c>
      <c r="J2554">
        <v>-1.0839300000000001</v>
      </c>
      <c r="M2554" t="s">
        <v>1910</v>
      </c>
      <c r="N2554">
        <v>635000</v>
      </c>
      <c r="O2554">
        <v>2</v>
      </c>
      <c r="P2554">
        <v>-1.2990299999999999</v>
      </c>
    </row>
    <row r="2555" spans="1:16" x14ac:dyDescent="0.2">
      <c r="A2555" t="s">
        <v>1910</v>
      </c>
      <c r="B2555">
        <v>660000</v>
      </c>
      <c r="C2555">
        <v>0</v>
      </c>
      <c r="D2555" t="s">
        <v>1903</v>
      </c>
      <c r="G2555" t="s">
        <v>1910</v>
      </c>
      <c r="H2555">
        <v>640000</v>
      </c>
      <c r="I2555">
        <v>8</v>
      </c>
      <c r="J2555">
        <v>-0.160354</v>
      </c>
      <c r="M2555" t="s">
        <v>1910</v>
      </c>
      <c r="N2555">
        <v>640000</v>
      </c>
      <c r="O2555">
        <v>8</v>
      </c>
      <c r="P2555">
        <v>-0.29551100000000002</v>
      </c>
    </row>
    <row r="2556" spans="1:16" x14ac:dyDescent="0.2">
      <c r="A2556" t="s">
        <v>1910</v>
      </c>
      <c r="B2556">
        <v>665000</v>
      </c>
      <c r="C2556">
        <v>2</v>
      </c>
      <c r="D2556">
        <v>-1.1188199999999999</v>
      </c>
      <c r="G2556" t="s">
        <v>1910</v>
      </c>
      <c r="H2556">
        <v>645000</v>
      </c>
      <c r="I2556">
        <v>8</v>
      </c>
      <c r="J2556">
        <v>-0.47491299999999997</v>
      </c>
      <c r="M2556" t="s">
        <v>1910</v>
      </c>
      <c r="N2556">
        <v>645000</v>
      </c>
      <c r="O2556">
        <v>8</v>
      </c>
      <c r="P2556">
        <v>-0.70121299999999998</v>
      </c>
    </row>
    <row r="2557" spans="1:16" x14ac:dyDescent="0.2">
      <c r="A2557" t="s">
        <v>1910</v>
      </c>
      <c r="B2557">
        <v>670000</v>
      </c>
      <c r="C2557">
        <v>0</v>
      </c>
      <c r="D2557" t="s">
        <v>1903</v>
      </c>
      <c r="G2557" t="s">
        <v>1910</v>
      </c>
      <c r="H2557">
        <v>650000</v>
      </c>
      <c r="I2557">
        <v>2</v>
      </c>
      <c r="J2557">
        <v>-7.9111600000000004E-2</v>
      </c>
      <c r="M2557" t="s">
        <v>1910</v>
      </c>
      <c r="N2557">
        <v>650000</v>
      </c>
      <c r="O2557">
        <v>5</v>
      </c>
      <c r="P2557">
        <v>-1.3034300000000001</v>
      </c>
    </row>
    <row r="2558" spans="1:16" x14ac:dyDescent="0.2">
      <c r="A2558" t="s">
        <v>1910</v>
      </c>
      <c r="B2558">
        <v>675000</v>
      </c>
      <c r="C2558">
        <v>6</v>
      </c>
      <c r="D2558">
        <v>-2.0992899999999999</v>
      </c>
      <c r="G2558" t="s">
        <v>1910</v>
      </c>
      <c r="H2558">
        <v>655000</v>
      </c>
      <c r="I2558">
        <v>4</v>
      </c>
      <c r="J2558">
        <v>0.62362600000000001</v>
      </c>
      <c r="M2558" t="s">
        <v>1910</v>
      </c>
      <c r="N2558">
        <v>655000</v>
      </c>
      <c r="O2558">
        <v>6</v>
      </c>
      <c r="P2558">
        <v>-0.42396200000000001</v>
      </c>
    </row>
    <row r="2559" spans="1:16" x14ac:dyDescent="0.2">
      <c r="A2559" t="s">
        <v>1910</v>
      </c>
      <c r="B2559">
        <v>680000</v>
      </c>
      <c r="C2559">
        <v>0</v>
      </c>
      <c r="D2559" t="s">
        <v>1903</v>
      </c>
      <c r="G2559" t="s">
        <v>1910</v>
      </c>
      <c r="H2559">
        <v>660000</v>
      </c>
      <c r="I2559">
        <v>3</v>
      </c>
      <c r="J2559">
        <v>-1.28898</v>
      </c>
      <c r="M2559" t="s">
        <v>1910</v>
      </c>
      <c r="N2559">
        <v>660000</v>
      </c>
      <c r="O2559">
        <v>3</v>
      </c>
      <c r="P2559">
        <v>-1.3712500000000001</v>
      </c>
    </row>
    <row r="2560" spans="1:16" x14ac:dyDescent="0.2">
      <c r="A2560" t="s">
        <v>1910</v>
      </c>
      <c r="B2560">
        <v>685000</v>
      </c>
      <c r="C2560">
        <v>3</v>
      </c>
      <c r="D2560">
        <v>-1.57239</v>
      </c>
      <c r="G2560" t="s">
        <v>1910</v>
      </c>
      <c r="H2560">
        <v>665000</v>
      </c>
      <c r="I2560">
        <v>8</v>
      </c>
      <c r="J2560">
        <v>-1.4012100000000001</v>
      </c>
      <c r="M2560" t="s">
        <v>1910</v>
      </c>
      <c r="N2560">
        <v>665000</v>
      </c>
      <c r="O2560">
        <v>8</v>
      </c>
      <c r="P2560">
        <v>-0.430948</v>
      </c>
    </row>
    <row r="2561" spans="1:16" x14ac:dyDescent="0.2">
      <c r="A2561" t="s">
        <v>1910</v>
      </c>
      <c r="B2561">
        <v>690000</v>
      </c>
      <c r="C2561">
        <v>1</v>
      </c>
      <c r="D2561">
        <v>-0.84519200000000005</v>
      </c>
      <c r="G2561" t="s">
        <v>1910</v>
      </c>
      <c r="H2561">
        <v>670000</v>
      </c>
      <c r="I2561">
        <v>4</v>
      </c>
      <c r="J2561">
        <v>-1.29874</v>
      </c>
      <c r="M2561" t="s">
        <v>1910</v>
      </c>
      <c r="N2561">
        <v>670000</v>
      </c>
      <c r="O2561">
        <v>4</v>
      </c>
      <c r="P2561">
        <v>-1.4393100000000001</v>
      </c>
    </row>
    <row r="2562" spans="1:16" x14ac:dyDescent="0.2">
      <c r="A2562" t="s">
        <v>1910</v>
      </c>
      <c r="B2562">
        <v>695000</v>
      </c>
      <c r="C2562">
        <v>2</v>
      </c>
      <c r="D2562">
        <v>-1.1188199999999999</v>
      </c>
      <c r="G2562" t="s">
        <v>1910</v>
      </c>
      <c r="H2562">
        <v>675000</v>
      </c>
      <c r="I2562">
        <v>7</v>
      </c>
      <c r="J2562">
        <v>-1.8372299999999999</v>
      </c>
      <c r="M2562" t="s">
        <v>1910</v>
      </c>
      <c r="N2562">
        <v>675000</v>
      </c>
      <c r="O2562">
        <v>13</v>
      </c>
      <c r="P2562">
        <v>-2.2933400000000002</v>
      </c>
    </row>
    <row r="2563" spans="1:16" x14ac:dyDescent="0.2">
      <c r="A2563" t="s">
        <v>1910</v>
      </c>
      <c r="B2563">
        <v>700000</v>
      </c>
      <c r="C2563">
        <v>0</v>
      </c>
      <c r="D2563" t="s">
        <v>1903</v>
      </c>
      <c r="G2563" t="s">
        <v>1910</v>
      </c>
      <c r="H2563">
        <v>680000</v>
      </c>
      <c r="I2563">
        <v>3</v>
      </c>
      <c r="J2563">
        <v>-1.0328200000000001</v>
      </c>
      <c r="M2563" t="s">
        <v>1910</v>
      </c>
      <c r="N2563">
        <v>680000</v>
      </c>
      <c r="O2563">
        <v>3</v>
      </c>
      <c r="P2563">
        <v>-1.2070799999999999</v>
      </c>
    </row>
    <row r="2564" spans="1:16" x14ac:dyDescent="0.2">
      <c r="A2564" t="s">
        <v>1910</v>
      </c>
      <c r="B2564">
        <v>705000</v>
      </c>
      <c r="C2564">
        <v>3</v>
      </c>
      <c r="D2564">
        <v>-1.2925599999999999</v>
      </c>
      <c r="G2564" t="s">
        <v>1910</v>
      </c>
      <c r="H2564">
        <v>685000</v>
      </c>
      <c r="I2564">
        <v>8</v>
      </c>
      <c r="J2564">
        <v>-1.5628299999999999</v>
      </c>
      <c r="M2564" t="s">
        <v>1910</v>
      </c>
      <c r="N2564">
        <v>685000</v>
      </c>
      <c r="O2564">
        <v>11</v>
      </c>
      <c r="P2564">
        <v>-1.9897800000000001</v>
      </c>
    </row>
    <row r="2565" spans="1:16" x14ac:dyDescent="0.2">
      <c r="A2565" t="s">
        <v>1910</v>
      </c>
      <c r="B2565">
        <v>710000</v>
      </c>
      <c r="C2565">
        <v>1</v>
      </c>
      <c r="D2565">
        <v>-0.84519200000000005</v>
      </c>
      <c r="G2565" t="s">
        <v>1910</v>
      </c>
      <c r="H2565">
        <v>690000</v>
      </c>
      <c r="I2565">
        <v>5</v>
      </c>
      <c r="J2565">
        <v>-0.93007499999999999</v>
      </c>
      <c r="M2565" t="s">
        <v>1910</v>
      </c>
      <c r="N2565">
        <v>690000</v>
      </c>
      <c r="O2565">
        <v>6</v>
      </c>
      <c r="P2565">
        <v>-1.3863399999999999</v>
      </c>
    </row>
    <row r="2566" spans="1:16" x14ac:dyDescent="0.2">
      <c r="A2566" t="s">
        <v>1910</v>
      </c>
      <c r="B2566">
        <v>715000</v>
      </c>
      <c r="C2566">
        <v>1</v>
      </c>
      <c r="D2566">
        <v>-1.1196600000000001</v>
      </c>
      <c r="G2566" t="s">
        <v>1910</v>
      </c>
      <c r="H2566">
        <v>695000</v>
      </c>
      <c r="I2566">
        <v>9</v>
      </c>
      <c r="J2566">
        <v>-0.66062799999999999</v>
      </c>
      <c r="M2566" t="s">
        <v>1910</v>
      </c>
      <c r="N2566">
        <v>695000</v>
      </c>
      <c r="O2566">
        <v>10</v>
      </c>
      <c r="P2566">
        <v>-0.83064899999999997</v>
      </c>
    </row>
    <row r="2567" spans="1:16" x14ac:dyDescent="0.2">
      <c r="A2567" t="s">
        <v>1910</v>
      </c>
      <c r="B2567">
        <v>720000</v>
      </c>
      <c r="C2567">
        <v>2</v>
      </c>
      <c r="D2567">
        <v>-1.1188199999999999</v>
      </c>
      <c r="G2567" t="s">
        <v>1910</v>
      </c>
      <c r="H2567">
        <v>700000</v>
      </c>
      <c r="I2567">
        <v>6</v>
      </c>
      <c r="J2567">
        <v>-1.83528</v>
      </c>
      <c r="M2567" t="s">
        <v>1910</v>
      </c>
      <c r="N2567">
        <v>700000</v>
      </c>
      <c r="O2567">
        <v>6</v>
      </c>
      <c r="P2567">
        <v>-1.8647</v>
      </c>
    </row>
    <row r="2568" spans="1:16" x14ac:dyDescent="0.2">
      <c r="A2568" t="s">
        <v>1910</v>
      </c>
      <c r="B2568">
        <v>725000</v>
      </c>
      <c r="C2568">
        <v>2</v>
      </c>
      <c r="D2568">
        <v>-1.48214</v>
      </c>
      <c r="G2568" t="s">
        <v>1910</v>
      </c>
      <c r="H2568">
        <v>705000</v>
      </c>
      <c r="I2568">
        <v>10</v>
      </c>
      <c r="J2568">
        <v>9.9463700000000002E-2</v>
      </c>
      <c r="M2568" t="s">
        <v>1910</v>
      </c>
      <c r="N2568">
        <v>705000</v>
      </c>
      <c r="O2568">
        <v>10</v>
      </c>
      <c r="P2568">
        <v>1.6727300000000001E-2</v>
      </c>
    </row>
    <row r="2569" spans="1:16" x14ac:dyDescent="0.2">
      <c r="A2569" t="s">
        <v>1910</v>
      </c>
      <c r="B2569">
        <v>730000</v>
      </c>
      <c r="C2569">
        <v>1</v>
      </c>
      <c r="D2569">
        <v>-0.84519200000000005</v>
      </c>
      <c r="G2569" t="s">
        <v>1910</v>
      </c>
      <c r="H2569">
        <v>710000</v>
      </c>
      <c r="I2569">
        <v>7</v>
      </c>
      <c r="J2569">
        <v>-2.0488499999999998</v>
      </c>
      <c r="M2569" t="s">
        <v>1910</v>
      </c>
      <c r="N2569">
        <v>710000</v>
      </c>
      <c r="O2569">
        <v>8</v>
      </c>
      <c r="P2569">
        <v>-2.0815100000000002</v>
      </c>
    </row>
    <row r="2570" spans="1:16" x14ac:dyDescent="0.2">
      <c r="A2570" t="s">
        <v>1910</v>
      </c>
      <c r="B2570">
        <v>735000</v>
      </c>
      <c r="C2570">
        <v>1</v>
      </c>
      <c r="D2570">
        <v>-0.84519200000000005</v>
      </c>
      <c r="G2570" t="s">
        <v>1910</v>
      </c>
      <c r="H2570">
        <v>715000</v>
      </c>
      <c r="I2570">
        <v>5</v>
      </c>
      <c r="J2570">
        <v>1.98891E-2</v>
      </c>
      <c r="M2570" t="s">
        <v>1910</v>
      </c>
      <c r="N2570">
        <v>715000</v>
      </c>
      <c r="O2570">
        <v>6</v>
      </c>
      <c r="P2570">
        <v>-0.87972499999999998</v>
      </c>
    </row>
    <row r="2571" spans="1:16" x14ac:dyDescent="0.2">
      <c r="A2571" t="s">
        <v>1910</v>
      </c>
      <c r="B2571">
        <v>740000</v>
      </c>
      <c r="C2571">
        <v>1</v>
      </c>
      <c r="D2571">
        <v>-0.84519200000000005</v>
      </c>
      <c r="G2571" t="s">
        <v>1910</v>
      </c>
      <c r="H2571">
        <v>720000</v>
      </c>
      <c r="I2571">
        <v>5</v>
      </c>
      <c r="J2571">
        <v>-1.0383599999999999</v>
      </c>
      <c r="M2571" t="s">
        <v>1910</v>
      </c>
      <c r="N2571">
        <v>720000</v>
      </c>
      <c r="O2571">
        <v>6</v>
      </c>
      <c r="P2571">
        <v>-1.36826</v>
      </c>
    </row>
    <row r="2572" spans="1:16" x14ac:dyDescent="0.2">
      <c r="A2572" t="s">
        <v>1910</v>
      </c>
      <c r="B2572">
        <v>745000</v>
      </c>
      <c r="C2572">
        <v>2</v>
      </c>
      <c r="D2572">
        <v>-1.1188199999999999</v>
      </c>
      <c r="G2572" t="s">
        <v>1910</v>
      </c>
      <c r="H2572">
        <v>725000</v>
      </c>
      <c r="I2572">
        <v>4</v>
      </c>
      <c r="J2572">
        <v>-0.65747100000000003</v>
      </c>
      <c r="M2572" t="s">
        <v>1910</v>
      </c>
      <c r="N2572">
        <v>725000</v>
      </c>
      <c r="O2572">
        <v>4</v>
      </c>
      <c r="P2572">
        <v>-0.91291100000000003</v>
      </c>
    </row>
    <row r="2573" spans="1:16" x14ac:dyDescent="0.2">
      <c r="A2573" t="s">
        <v>1910</v>
      </c>
      <c r="B2573">
        <v>750000</v>
      </c>
      <c r="C2573">
        <v>0</v>
      </c>
      <c r="D2573" t="s">
        <v>1903</v>
      </c>
      <c r="G2573" t="s">
        <v>1910</v>
      </c>
      <c r="H2573">
        <v>730000</v>
      </c>
      <c r="I2573">
        <v>12</v>
      </c>
      <c r="J2573">
        <v>-1.5061800000000001</v>
      </c>
      <c r="M2573" t="s">
        <v>1910</v>
      </c>
      <c r="N2573">
        <v>730000</v>
      </c>
      <c r="O2573">
        <v>13</v>
      </c>
      <c r="P2573">
        <v>-1.8440399999999999</v>
      </c>
    </row>
    <row r="2574" spans="1:16" x14ac:dyDescent="0.2">
      <c r="A2574" t="s">
        <v>1910</v>
      </c>
      <c r="B2574">
        <v>755000</v>
      </c>
      <c r="C2574">
        <v>1</v>
      </c>
      <c r="D2574">
        <v>-0.84519200000000005</v>
      </c>
      <c r="G2574" t="s">
        <v>1910</v>
      </c>
      <c r="H2574">
        <v>735000</v>
      </c>
      <c r="I2574">
        <v>5</v>
      </c>
      <c r="J2574">
        <v>-0.64213299999999995</v>
      </c>
      <c r="M2574" t="s">
        <v>1910</v>
      </c>
      <c r="N2574">
        <v>735000</v>
      </c>
      <c r="O2574">
        <v>5</v>
      </c>
      <c r="P2574">
        <v>-0.97109400000000001</v>
      </c>
    </row>
    <row r="2575" spans="1:16" x14ac:dyDescent="0.2">
      <c r="A2575" t="s">
        <v>1910</v>
      </c>
      <c r="B2575">
        <v>760000</v>
      </c>
      <c r="C2575">
        <v>2</v>
      </c>
      <c r="D2575">
        <v>-1.1188199999999999</v>
      </c>
      <c r="G2575" t="s">
        <v>1910</v>
      </c>
      <c r="H2575">
        <v>740000</v>
      </c>
      <c r="I2575">
        <v>8</v>
      </c>
      <c r="J2575">
        <v>-0.75384399999999996</v>
      </c>
      <c r="M2575" t="s">
        <v>1910</v>
      </c>
      <c r="N2575">
        <v>740000</v>
      </c>
      <c r="O2575">
        <v>9</v>
      </c>
      <c r="P2575">
        <v>-1.3471200000000001</v>
      </c>
    </row>
    <row r="2576" spans="1:16" x14ac:dyDescent="0.2">
      <c r="A2576" t="s">
        <v>1910</v>
      </c>
      <c r="B2576">
        <v>765000</v>
      </c>
      <c r="C2576">
        <v>2</v>
      </c>
      <c r="D2576">
        <v>-1.3004800000000001</v>
      </c>
      <c r="G2576" t="s">
        <v>1910</v>
      </c>
      <c r="H2576">
        <v>745000</v>
      </c>
      <c r="I2576">
        <v>7</v>
      </c>
      <c r="J2576">
        <v>-0.51459699999999997</v>
      </c>
      <c r="M2576" t="s">
        <v>1910</v>
      </c>
      <c r="N2576">
        <v>745000</v>
      </c>
      <c r="O2576">
        <v>7</v>
      </c>
      <c r="P2576">
        <v>-0.36233199999999999</v>
      </c>
    </row>
    <row r="2577" spans="1:16" x14ac:dyDescent="0.2">
      <c r="A2577" t="s">
        <v>1910</v>
      </c>
      <c r="B2577">
        <v>770000</v>
      </c>
      <c r="C2577">
        <v>4</v>
      </c>
      <c r="D2577">
        <v>-1.6465099999999999</v>
      </c>
      <c r="G2577" t="s">
        <v>1910</v>
      </c>
      <c r="H2577">
        <v>750000</v>
      </c>
      <c r="I2577">
        <v>1</v>
      </c>
      <c r="J2577">
        <v>-0.52602000000000004</v>
      </c>
      <c r="M2577" t="s">
        <v>1910</v>
      </c>
      <c r="N2577">
        <v>750000</v>
      </c>
      <c r="O2577">
        <v>1</v>
      </c>
      <c r="P2577">
        <v>-0.69033299999999997</v>
      </c>
    </row>
    <row r="2578" spans="1:16" x14ac:dyDescent="0.2">
      <c r="A2578" t="s">
        <v>1910</v>
      </c>
      <c r="B2578">
        <v>775000</v>
      </c>
      <c r="C2578">
        <v>1</v>
      </c>
      <c r="D2578">
        <v>-0.84519200000000005</v>
      </c>
      <c r="G2578" t="s">
        <v>1910</v>
      </c>
      <c r="H2578">
        <v>755000</v>
      </c>
      <c r="I2578">
        <v>10</v>
      </c>
      <c r="J2578">
        <v>-1.08687</v>
      </c>
      <c r="M2578" t="s">
        <v>1910</v>
      </c>
      <c r="N2578">
        <v>755000</v>
      </c>
      <c r="O2578">
        <v>10</v>
      </c>
      <c r="P2578">
        <v>-1.2521500000000001</v>
      </c>
    </row>
    <row r="2579" spans="1:16" x14ac:dyDescent="0.2">
      <c r="A2579" t="s">
        <v>1910</v>
      </c>
      <c r="B2579">
        <v>780000</v>
      </c>
      <c r="C2579">
        <v>0</v>
      </c>
      <c r="D2579" t="s">
        <v>1903</v>
      </c>
      <c r="G2579" t="s">
        <v>1910</v>
      </c>
      <c r="H2579">
        <v>760000</v>
      </c>
      <c r="I2579">
        <v>13</v>
      </c>
      <c r="J2579">
        <v>-0.31739600000000001</v>
      </c>
      <c r="M2579" t="s">
        <v>1910</v>
      </c>
      <c r="N2579">
        <v>760000</v>
      </c>
      <c r="O2579">
        <v>13</v>
      </c>
      <c r="P2579">
        <v>-0.76914199999999999</v>
      </c>
    </row>
    <row r="2580" spans="1:16" x14ac:dyDescent="0.2">
      <c r="A2580" t="s">
        <v>1910</v>
      </c>
      <c r="B2580">
        <v>785000</v>
      </c>
      <c r="C2580">
        <v>4</v>
      </c>
      <c r="D2580">
        <v>-1.4165099999999999</v>
      </c>
      <c r="G2580" t="s">
        <v>1910</v>
      </c>
      <c r="H2580">
        <v>765000</v>
      </c>
      <c r="I2580">
        <v>6</v>
      </c>
      <c r="J2580">
        <v>-1.3585</v>
      </c>
      <c r="M2580" t="s">
        <v>1910</v>
      </c>
      <c r="N2580">
        <v>765000</v>
      </c>
      <c r="O2580">
        <v>7</v>
      </c>
      <c r="P2580">
        <v>-0.97774399999999995</v>
      </c>
    </row>
    <row r="2581" spans="1:16" x14ac:dyDescent="0.2">
      <c r="A2581" t="s">
        <v>1910</v>
      </c>
      <c r="B2581">
        <v>790000</v>
      </c>
      <c r="C2581">
        <v>2</v>
      </c>
      <c r="D2581">
        <v>-1.3004800000000001</v>
      </c>
      <c r="G2581" t="s">
        <v>1910</v>
      </c>
      <c r="H2581">
        <v>770000</v>
      </c>
      <c r="I2581">
        <v>12</v>
      </c>
      <c r="J2581">
        <v>-1.74034</v>
      </c>
      <c r="M2581" t="s">
        <v>1910</v>
      </c>
      <c r="N2581">
        <v>770000</v>
      </c>
      <c r="O2581">
        <v>14</v>
      </c>
      <c r="P2581">
        <v>-1.24529</v>
      </c>
    </row>
    <row r="2582" spans="1:16" x14ac:dyDescent="0.2">
      <c r="A2582" t="s">
        <v>1910</v>
      </c>
      <c r="B2582">
        <v>795000</v>
      </c>
      <c r="C2582">
        <v>1</v>
      </c>
      <c r="D2582">
        <v>-0.84519200000000005</v>
      </c>
      <c r="G2582" t="s">
        <v>1910</v>
      </c>
      <c r="H2582">
        <v>775000</v>
      </c>
      <c r="I2582">
        <v>3</v>
      </c>
      <c r="J2582">
        <v>-0.55187399999999998</v>
      </c>
      <c r="M2582" t="s">
        <v>1910</v>
      </c>
      <c r="N2582">
        <v>775000</v>
      </c>
      <c r="O2582">
        <v>3</v>
      </c>
      <c r="P2582">
        <v>-0.75727</v>
      </c>
    </row>
    <row r="2583" spans="1:16" x14ac:dyDescent="0.2">
      <c r="A2583" t="s">
        <v>1910</v>
      </c>
      <c r="B2583">
        <v>800000</v>
      </c>
      <c r="C2583">
        <v>1</v>
      </c>
      <c r="D2583">
        <v>-0.84519200000000005</v>
      </c>
      <c r="G2583" t="s">
        <v>1910</v>
      </c>
      <c r="H2583">
        <v>780000</v>
      </c>
      <c r="I2583">
        <v>7</v>
      </c>
      <c r="J2583">
        <v>-1.5804</v>
      </c>
      <c r="M2583" t="s">
        <v>1910</v>
      </c>
      <c r="N2583">
        <v>780000</v>
      </c>
      <c r="O2583">
        <v>7</v>
      </c>
      <c r="P2583">
        <v>-1.7406900000000001</v>
      </c>
    </row>
    <row r="2584" spans="1:16" x14ac:dyDescent="0.2">
      <c r="A2584" t="s">
        <v>1910</v>
      </c>
      <c r="B2584">
        <v>805000</v>
      </c>
      <c r="C2584">
        <v>0</v>
      </c>
      <c r="D2584" t="s">
        <v>1903</v>
      </c>
      <c r="G2584" t="s">
        <v>1910</v>
      </c>
      <c r="H2584">
        <v>785000</v>
      </c>
      <c r="I2584">
        <v>4</v>
      </c>
      <c r="J2584">
        <v>0.31305699999999997</v>
      </c>
      <c r="M2584" t="s">
        <v>1910</v>
      </c>
      <c r="N2584">
        <v>785000</v>
      </c>
      <c r="O2584">
        <v>7</v>
      </c>
      <c r="P2584">
        <v>-0.89791200000000004</v>
      </c>
    </row>
    <row r="2585" spans="1:16" x14ac:dyDescent="0.2">
      <c r="A2585" t="s">
        <v>1910</v>
      </c>
      <c r="B2585">
        <v>810000</v>
      </c>
      <c r="C2585">
        <v>1</v>
      </c>
      <c r="D2585">
        <v>-0.84519200000000005</v>
      </c>
      <c r="G2585" t="s">
        <v>1910</v>
      </c>
      <c r="H2585">
        <v>790000</v>
      </c>
      <c r="I2585">
        <v>4</v>
      </c>
      <c r="J2585">
        <v>-0.48061900000000002</v>
      </c>
      <c r="M2585" t="s">
        <v>1910</v>
      </c>
      <c r="N2585">
        <v>790000</v>
      </c>
      <c r="O2585">
        <v>5</v>
      </c>
      <c r="P2585">
        <v>-0.75995699999999999</v>
      </c>
    </row>
    <row r="2586" spans="1:16" x14ac:dyDescent="0.2">
      <c r="A2586" t="s">
        <v>1910</v>
      </c>
      <c r="B2586">
        <v>815000</v>
      </c>
      <c r="C2586">
        <v>3</v>
      </c>
      <c r="D2586">
        <v>-0.91586500000000004</v>
      </c>
      <c r="G2586" t="s">
        <v>1910</v>
      </c>
      <c r="H2586">
        <v>795000</v>
      </c>
      <c r="I2586">
        <v>7</v>
      </c>
      <c r="J2586">
        <v>-0.135603</v>
      </c>
      <c r="M2586" t="s">
        <v>1910</v>
      </c>
      <c r="N2586">
        <v>795000</v>
      </c>
      <c r="O2586">
        <v>7</v>
      </c>
      <c r="P2586">
        <v>-0.48292200000000002</v>
      </c>
    </row>
    <row r="2587" spans="1:16" x14ac:dyDescent="0.2">
      <c r="A2587" t="s">
        <v>1910</v>
      </c>
      <c r="B2587">
        <v>820000</v>
      </c>
      <c r="C2587">
        <v>1</v>
      </c>
      <c r="D2587">
        <v>-0.84519200000000005</v>
      </c>
      <c r="G2587" t="s">
        <v>1910</v>
      </c>
      <c r="H2587">
        <v>800000</v>
      </c>
      <c r="I2587">
        <v>14</v>
      </c>
      <c r="J2587">
        <v>-1.5870200000000001</v>
      </c>
      <c r="M2587" t="s">
        <v>1910</v>
      </c>
      <c r="N2587">
        <v>800000</v>
      </c>
      <c r="O2587">
        <v>14</v>
      </c>
      <c r="P2587">
        <v>-1.5122</v>
      </c>
    </row>
    <row r="2588" spans="1:16" x14ac:dyDescent="0.2">
      <c r="A2588" t="s">
        <v>1910</v>
      </c>
      <c r="B2588">
        <v>825000</v>
      </c>
      <c r="C2588">
        <v>1</v>
      </c>
      <c r="D2588">
        <v>-0.84519200000000005</v>
      </c>
      <c r="G2588" t="s">
        <v>1910</v>
      </c>
      <c r="H2588">
        <v>805000</v>
      </c>
      <c r="I2588">
        <v>6</v>
      </c>
      <c r="J2588">
        <v>-2.0132599999999998</v>
      </c>
      <c r="M2588" t="s">
        <v>1910</v>
      </c>
      <c r="N2588">
        <v>805000</v>
      </c>
      <c r="O2588">
        <v>6</v>
      </c>
      <c r="P2588">
        <v>-1.97431</v>
      </c>
    </row>
    <row r="2589" spans="1:16" x14ac:dyDescent="0.2">
      <c r="A2589" t="s">
        <v>1910</v>
      </c>
      <c r="B2589">
        <v>830000</v>
      </c>
      <c r="C2589">
        <v>1</v>
      </c>
      <c r="D2589">
        <v>-1.1196600000000001</v>
      </c>
      <c r="G2589" t="s">
        <v>1910</v>
      </c>
      <c r="H2589">
        <v>810000</v>
      </c>
      <c r="I2589">
        <v>12</v>
      </c>
      <c r="J2589">
        <v>-1.14673</v>
      </c>
      <c r="M2589" t="s">
        <v>1910</v>
      </c>
      <c r="N2589">
        <v>810000</v>
      </c>
      <c r="O2589">
        <v>12</v>
      </c>
      <c r="P2589">
        <v>-1.35571</v>
      </c>
    </row>
    <row r="2590" spans="1:16" x14ac:dyDescent="0.2">
      <c r="A2590" t="s">
        <v>1910</v>
      </c>
      <c r="B2590">
        <v>835000</v>
      </c>
      <c r="C2590">
        <v>0</v>
      </c>
      <c r="D2590" t="s">
        <v>1903</v>
      </c>
      <c r="G2590" t="s">
        <v>1910</v>
      </c>
      <c r="H2590">
        <v>815000</v>
      </c>
      <c r="I2590">
        <v>9</v>
      </c>
      <c r="J2590">
        <v>-0.45207700000000001</v>
      </c>
      <c r="M2590" t="s">
        <v>1910</v>
      </c>
      <c r="N2590">
        <v>815000</v>
      </c>
      <c r="O2590">
        <v>9</v>
      </c>
      <c r="P2590">
        <v>-0.84106099999999995</v>
      </c>
    </row>
    <row r="2591" spans="1:16" x14ac:dyDescent="0.2">
      <c r="A2591" t="s">
        <v>1910</v>
      </c>
      <c r="B2591">
        <v>840000</v>
      </c>
      <c r="C2591">
        <v>0</v>
      </c>
      <c r="D2591" t="s">
        <v>1903</v>
      </c>
      <c r="G2591" t="s">
        <v>1910</v>
      </c>
      <c r="H2591">
        <v>820000</v>
      </c>
      <c r="I2591">
        <v>3</v>
      </c>
      <c r="J2591">
        <v>4.9310899999999998E-2</v>
      </c>
      <c r="M2591" t="s">
        <v>1910</v>
      </c>
      <c r="N2591">
        <v>820000</v>
      </c>
      <c r="O2591">
        <v>3</v>
      </c>
      <c r="P2591">
        <v>-0.24552299999999999</v>
      </c>
    </row>
    <row r="2592" spans="1:16" x14ac:dyDescent="0.2">
      <c r="A2592" t="s">
        <v>1910</v>
      </c>
      <c r="B2592">
        <v>845000</v>
      </c>
      <c r="C2592">
        <v>0</v>
      </c>
      <c r="D2592" t="s">
        <v>1903</v>
      </c>
      <c r="G2592" t="s">
        <v>1910</v>
      </c>
      <c r="H2592">
        <v>825000</v>
      </c>
      <c r="I2592">
        <v>7</v>
      </c>
      <c r="J2592">
        <v>-1.0109399999999999</v>
      </c>
      <c r="M2592" t="s">
        <v>1910</v>
      </c>
      <c r="N2592">
        <v>825000</v>
      </c>
      <c r="O2592">
        <v>8</v>
      </c>
      <c r="P2592">
        <v>-1.48333</v>
      </c>
    </row>
    <row r="2593" spans="1:16" x14ac:dyDescent="0.2">
      <c r="A2593" t="s">
        <v>1910</v>
      </c>
      <c r="B2593">
        <v>850000</v>
      </c>
      <c r="C2593">
        <v>2</v>
      </c>
      <c r="D2593">
        <v>-1.3004800000000001</v>
      </c>
      <c r="G2593" t="s">
        <v>1910</v>
      </c>
      <c r="H2593">
        <v>830000</v>
      </c>
      <c r="I2593">
        <v>10</v>
      </c>
      <c r="J2593">
        <v>-1.65741</v>
      </c>
      <c r="M2593" t="s">
        <v>1910</v>
      </c>
      <c r="N2593">
        <v>830000</v>
      </c>
      <c r="O2593">
        <v>11</v>
      </c>
      <c r="P2593">
        <v>-1.9332199999999999</v>
      </c>
    </row>
    <row r="2594" spans="1:16" x14ac:dyDescent="0.2">
      <c r="A2594" t="s">
        <v>1910</v>
      </c>
      <c r="B2594">
        <v>855000</v>
      </c>
      <c r="C2594">
        <v>0</v>
      </c>
      <c r="D2594" t="s">
        <v>1903</v>
      </c>
      <c r="G2594" t="s">
        <v>1910</v>
      </c>
      <c r="H2594">
        <v>835000</v>
      </c>
      <c r="I2594">
        <v>5</v>
      </c>
      <c r="J2594">
        <v>-1.4887300000000001</v>
      </c>
      <c r="M2594" t="s">
        <v>1910</v>
      </c>
      <c r="N2594">
        <v>835000</v>
      </c>
      <c r="O2594">
        <v>5</v>
      </c>
      <c r="P2594">
        <v>-1.6117900000000001</v>
      </c>
    </row>
    <row r="2595" spans="1:16" x14ac:dyDescent="0.2">
      <c r="A2595" t="s">
        <v>1910</v>
      </c>
      <c r="B2595">
        <v>860000</v>
      </c>
      <c r="C2595">
        <v>2</v>
      </c>
      <c r="D2595">
        <v>-1.3004800000000001</v>
      </c>
      <c r="G2595" t="s">
        <v>1910</v>
      </c>
      <c r="H2595">
        <v>840000</v>
      </c>
      <c r="I2595">
        <v>7</v>
      </c>
      <c r="J2595">
        <v>-1.1561900000000001</v>
      </c>
      <c r="M2595" t="s">
        <v>1910</v>
      </c>
      <c r="N2595">
        <v>840000</v>
      </c>
      <c r="O2595">
        <v>7</v>
      </c>
      <c r="P2595">
        <v>-1.46482</v>
      </c>
    </row>
    <row r="2596" spans="1:16" x14ac:dyDescent="0.2">
      <c r="A2596" t="s">
        <v>1910</v>
      </c>
      <c r="B2596">
        <v>865000</v>
      </c>
      <c r="C2596">
        <v>2</v>
      </c>
      <c r="D2596">
        <v>-1.1188199999999999</v>
      </c>
      <c r="G2596" t="s">
        <v>1910</v>
      </c>
      <c r="H2596">
        <v>845000</v>
      </c>
      <c r="I2596">
        <v>3</v>
      </c>
      <c r="J2596">
        <v>-1.4771799999999999</v>
      </c>
      <c r="M2596" t="s">
        <v>1910</v>
      </c>
      <c r="N2596">
        <v>845000</v>
      </c>
      <c r="O2596">
        <v>3</v>
      </c>
      <c r="P2596">
        <v>-1.48671</v>
      </c>
    </row>
    <row r="2597" spans="1:16" x14ac:dyDescent="0.2">
      <c r="A2597" t="s">
        <v>1910</v>
      </c>
      <c r="B2597">
        <v>870000</v>
      </c>
      <c r="C2597">
        <v>0</v>
      </c>
      <c r="D2597" t="s">
        <v>1903</v>
      </c>
      <c r="G2597" t="s">
        <v>1910</v>
      </c>
      <c r="H2597">
        <v>850000</v>
      </c>
      <c r="I2597">
        <v>9</v>
      </c>
      <c r="J2597">
        <v>-0.73078200000000004</v>
      </c>
      <c r="M2597" t="s">
        <v>1910</v>
      </c>
      <c r="N2597">
        <v>850000</v>
      </c>
      <c r="O2597">
        <v>9</v>
      </c>
      <c r="P2597">
        <v>-0.68218400000000001</v>
      </c>
    </row>
    <row r="2598" spans="1:16" x14ac:dyDescent="0.2">
      <c r="A2598" t="s">
        <v>1910</v>
      </c>
      <c r="B2598">
        <v>875000</v>
      </c>
      <c r="C2598">
        <v>0</v>
      </c>
      <c r="D2598" t="s">
        <v>1903</v>
      </c>
      <c r="G2598" t="s">
        <v>1910</v>
      </c>
      <c r="H2598">
        <v>855000</v>
      </c>
      <c r="I2598">
        <v>2</v>
      </c>
      <c r="J2598">
        <v>-1.0721000000000001</v>
      </c>
      <c r="M2598" t="s">
        <v>1910</v>
      </c>
      <c r="N2598">
        <v>855000</v>
      </c>
      <c r="O2598">
        <v>2</v>
      </c>
      <c r="P2598">
        <v>-1.1506799999999999</v>
      </c>
    </row>
    <row r="2599" spans="1:16" x14ac:dyDescent="0.2">
      <c r="A2599" t="s">
        <v>1910</v>
      </c>
      <c r="B2599">
        <v>880000</v>
      </c>
      <c r="C2599">
        <v>2</v>
      </c>
      <c r="D2599">
        <v>-1.3004800000000001</v>
      </c>
      <c r="G2599" t="s">
        <v>1910</v>
      </c>
      <c r="H2599">
        <v>860000</v>
      </c>
      <c r="I2599">
        <v>6</v>
      </c>
      <c r="J2599">
        <v>-0.58831900000000004</v>
      </c>
      <c r="M2599" t="s">
        <v>1910</v>
      </c>
      <c r="N2599">
        <v>860000</v>
      </c>
      <c r="O2599">
        <v>7</v>
      </c>
      <c r="P2599">
        <v>-0.93934399999999996</v>
      </c>
    </row>
    <row r="2600" spans="1:16" x14ac:dyDescent="0.2">
      <c r="A2600" t="s">
        <v>1910</v>
      </c>
      <c r="B2600">
        <v>885000</v>
      </c>
      <c r="C2600">
        <v>1</v>
      </c>
      <c r="D2600">
        <v>-0.84519200000000005</v>
      </c>
      <c r="G2600" t="s">
        <v>1910</v>
      </c>
      <c r="H2600">
        <v>865000</v>
      </c>
      <c r="I2600">
        <v>3</v>
      </c>
      <c r="J2600">
        <v>0.23924999999999999</v>
      </c>
      <c r="M2600" t="s">
        <v>1910</v>
      </c>
      <c r="N2600">
        <v>865000</v>
      </c>
      <c r="O2600">
        <v>3</v>
      </c>
      <c r="P2600">
        <v>0.27584599999999998</v>
      </c>
    </row>
    <row r="2601" spans="1:16" x14ac:dyDescent="0.2">
      <c r="A2601" t="s">
        <v>1910</v>
      </c>
      <c r="B2601">
        <v>890000</v>
      </c>
      <c r="C2601">
        <v>23</v>
      </c>
      <c r="D2601">
        <v>-1.18075</v>
      </c>
      <c r="G2601" t="s">
        <v>1910</v>
      </c>
      <c r="H2601">
        <v>870000</v>
      </c>
      <c r="I2601">
        <v>3</v>
      </c>
      <c r="J2601">
        <v>-0.75226899999999997</v>
      </c>
      <c r="M2601" t="s">
        <v>1910</v>
      </c>
      <c r="N2601">
        <v>870000</v>
      </c>
      <c r="O2601">
        <v>3</v>
      </c>
      <c r="P2601">
        <v>-1.0344899999999999</v>
      </c>
    </row>
    <row r="2602" spans="1:16" x14ac:dyDescent="0.2">
      <c r="A2602" t="s">
        <v>1910</v>
      </c>
      <c r="B2602">
        <v>895000</v>
      </c>
      <c r="C2602">
        <v>2</v>
      </c>
      <c r="D2602">
        <v>-0.94647099999999995</v>
      </c>
      <c r="G2602" t="s">
        <v>1910</v>
      </c>
      <c r="H2602">
        <v>875000</v>
      </c>
      <c r="I2602">
        <v>4</v>
      </c>
      <c r="J2602">
        <v>-0.83432300000000004</v>
      </c>
      <c r="M2602" t="s">
        <v>1910</v>
      </c>
      <c r="N2602">
        <v>875000</v>
      </c>
      <c r="O2602">
        <v>4</v>
      </c>
      <c r="P2602">
        <v>-1.0888800000000001</v>
      </c>
    </row>
    <row r="2603" spans="1:16" x14ac:dyDescent="0.2">
      <c r="A2603" t="s">
        <v>1911</v>
      </c>
      <c r="B2603">
        <v>0</v>
      </c>
      <c r="C2603">
        <v>1</v>
      </c>
      <c r="D2603">
        <v>-0.84519200000000005</v>
      </c>
      <c r="G2603" t="s">
        <v>1910</v>
      </c>
      <c r="H2603">
        <v>880000</v>
      </c>
      <c r="I2603">
        <v>2</v>
      </c>
      <c r="J2603">
        <v>-0.47540500000000002</v>
      </c>
      <c r="M2603" t="s">
        <v>1910</v>
      </c>
      <c r="N2603">
        <v>880000</v>
      </c>
      <c r="O2603">
        <v>4</v>
      </c>
      <c r="P2603">
        <v>-1.3435999999999999</v>
      </c>
    </row>
    <row r="2604" spans="1:16" x14ac:dyDescent="0.2">
      <c r="A2604" t="s">
        <v>1911</v>
      </c>
      <c r="B2604">
        <v>5000</v>
      </c>
      <c r="C2604">
        <v>0</v>
      </c>
      <c r="D2604" t="s">
        <v>1903</v>
      </c>
      <c r="G2604" t="s">
        <v>1910</v>
      </c>
      <c r="H2604">
        <v>885000</v>
      </c>
      <c r="I2604">
        <v>7</v>
      </c>
      <c r="J2604">
        <v>-1.65062</v>
      </c>
      <c r="M2604" t="s">
        <v>1910</v>
      </c>
      <c r="N2604">
        <v>885000</v>
      </c>
      <c r="O2604">
        <v>7</v>
      </c>
      <c r="P2604">
        <v>-1.15964</v>
      </c>
    </row>
    <row r="2605" spans="1:16" x14ac:dyDescent="0.2">
      <c r="A2605" t="s">
        <v>1911</v>
      </c>
      <c r="B2605">
        <v>10000</v>
      </c>
      <c r="C2605">
        <v>2</v>
      </c>
      <c r="D2605">
        <v>-1.1188199999999999</v>
      </c>
      <c r="G2605" t="s">
        <v>1910</v>
      </c>
      <c r="H2605">
        <v>890000</v>
      </c>
      <c r="I2605">
        <v>30</v>
      </c>
      <c r="J2605">
        <v>0.37604300000000002</v>
      </c>
      <c r="M2605" t="s">
        <v>1910</v>
      </c>
      <c r="N2605">
        <v>890000</v>
      </c>
      <c r="O2605">
        <v>33</v>
      </c>
      <c r="P2605">
        <v>1.1465099999999999</v>
      </c>
    </row>
    <row r="2606" spans="1:16" x14ac:dyDescent="0.2">
      <c r="A2606" t="s">
        <v>1911</v>
      </c>
      <c r="B2606">
        <v>15000</v>
      </c>
      <c r="C2606">
        <v>0</v>
      </c>
      <c r="D2606" t="s">
        <v>1903</v>
      </c>
      <c r="G2606" t="s">
        <v>1910</v>
      </c>
      <c r="H2606">
        <v>895000</v>
      </c>
      <c r="I2606">
        <v>7</v>
      </c>
      <c r="J2606">
        <v>-1.50804</v>
      </c>
      <c r="M2606" t="s">
        <v>1910</v>
      </c>
      <c r="N2606">
        <v>895000</v>
      </c>
      <c r="O2606">
        <v>8</v>
      </c>
      <c r="P2606">
        <v>-1.69628</v>
      </c>
    </row>
    <row r="2607" spans="1:16" x14ac:dyDescent="0.2">
      <c r="A2607" t="s">
        <v>1911</v>
      </c>
      <c r="B2607">
        <v>20000</v>
      </c>
      <c r="C2607">
        <v>1</v>
      </c>
      <c r="D2607">
        <v>-0.84519200000000005</v>
      </c>
      <c r="G2607" t="s">
        <v>1911</v>
      </c>
      <c r="H2607">
        <v>0</v>
      </c>
      <c r="I2607">
        <v>2</v>
      </c>
      <c r="J2607">
        <v>-0.718584</v>
      </c>
      <c r="M2607" t="s">
        <v>1911</v>
      </c>
      <c r="N2607">
        <v>0</v>
      </c>
      <c r="O2607">
        <v>3</v>
      </c>
      <c r="P2607">
        <v>-1.20106</v>
      </c>
    </row>
    <row r="2608" spans="1:16" x14ac:dyDescent="0.2">
      <c r="A2608" t="s">
        <v>1911</v>
      </c>
      <c r="B2608">
        <v>25000</v>
      </c>
      <c r="C2608">
        <v>1</v>
      </c>
      <c r="D2608">
        <v>-0.84519200000000005</v>
      </c>
      <c r="G2608" t="s">
        <v>1911</v>
      </c>
      <c r="H2608">
        <v>5000</v>
      </c>
      <c r="I2608">
        <v>5</v>
      </c>
      <c r="J2608">
        <v>-0.76026300000000002</v>
      </c>
      <c r="M2608" t="s">
        <v>1911</v>
      </c>
      <c r="N2608">
        <v>5000</v>
      </c>
      <c r="O2608">
        <v>5</v>
      </c>
      <c r="P2608">
        <v>-1.1391800000000001</v>
      </c>
    </row>
    <row r="2609" spans="1:16" x14ac:dyDescent="0.2">
      <c r="A2609" t="s">
        <v>1911</v>
      </c>
      <c r="B2609">
        <v>30000</v>
      </c>
      <c r="C2609">
        <v>1</v>
      </c>
      <c r="D2609">
        <v>-1.1196600000000001</v>
      </c>
      <c r="G2609" t="s">
        <v>1911</v>
      </c>
      <c r="H2609">
        <v>10000</v>
      </c>
      <c r="I2609">
        <v>3</v>
      </c>
      <c r="J2609">
        <v>-0.52050799999999997</v>
      </c>
      <c r="M2609" t="s">
        <v>1911</v>
      </c>
      <c r="N2609">
        <v>10000</v>
      </c>
      <c r="O2609">
        <v>4</v>
      </c>
      <c r="P2609">
        <v>3.3706100000000003E-2</v>
      </c>
    </row>
    <row r="2610" spans="1:16" x14ac:dyDescent="0.2">
      <c r="G2610" t="s">
        <v>1911</v>
      </c>
      <c r="H2610">
        <v>15000</v>
      </c>
      <c r="I2610">
        <v>4</v>
      </c>
      <c r="J2610">
        <v>-0.80844199999999999</v>
      </c>
      <c r="M2610" t="s">
        <v>1911</v>
      </c>
      <c r="N2610">
        <v>15000</v>
      </c>
      <c r="O2610">
        <v>4</v>
      </c>
      <c r="P2610">
        <v>-1.1089199999999999</v>
      </c>
    </row>
    <row r="2611" spans="1:16" x14ac:dyDescent="0.2">
      <c r="G2611" t="s">
        <v>1911</v>
      </c>
      <c r="H2611">
        <v>20000</v>
      </c>
      <c r="I2611">
        <v>3</v>
      </c>
      <c r="J2611">
        <v>-0.46474599999999999</v>
      </c>
      <c r="M2611" t="s">
        <v>1911</v>
      </c>
      <c r="N2611">
        <v>20000</v>
      </c>
      <c r="O2611">
        <v>3</v>
      </c>
      <c r="P2611">
        <v>-0.75366200000000005</v>
      </c>
    </row>
    <row r="2612" spans="1:16" x14ac:dyDescent="0.2">
      <c r="G2612" t="s">
        <v>1911</v>
      </c>
      <c r="H2612">
        <v>25000</v>
      </c>
      <c r="I2612">
        <v>5</v>
      </c>
      <c r="J2612">
        <v>-0.49447000000000002</v>
      </c>
      <c r="M2612" t="s">
        <v>1911</v>
      </c>
      <c r="N2612">
        <v>25000</v>
      </c>
      <c r="O2612">
        <v>6</v>
      </c>
      <c r="P2612">
        <v>-1.14971</v>
      </c>
    </row>
    <row r="2613" spans="1:16" x14ac:dyDescent="0.2">
      <c r="G2613" t="s">
        <v>1911</v>
      </c>
      <c r="H2613">
        <v>30000</v>
      </c>
      <c r="I2613">
        <v>1</v>
      </c>
      <c r="J2613">
        <v>0.66419700000000004</v>
      </c>
      <c r="M2613" t="s">
        <v>1911</v>
      </c>
      <c r="N2613">
        <v>30000</v>
      </c>
      <c r="O2613">
        <v>2</v>
      </c>
      <c r="P2613">
        <v>-0.61907000000000001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C3A5-D9D7-E14F-8D1F-FAA44613A5E4}">
  <dimension ref="A1:P20"/>
  <sheetViews>
    <sheetView zoomScale="90" zoomScaleNormal="90" workbookViewId="0">
      <selection activeCell="G29" sqref="G29"/>
    </sheetView>
  </sheetViews>
  <sheetFormatPr baseColWidth="10" defaultRowHeight="17" x14ac:dyDescent="0.2"/>
  <cols>
    <col min="1" max="1" width="14.5" style="61" customWidth="1"/>
    <col min="2" max="2" width="12.1640625" style="61" bestFit="1" customWidth="1"/>
    <col min="3" max="3" width="10.1640625" style="61" bestFit="1" customWidth="1"/>
    <col min="4" max="4" width="29.6640625" style="61" bestFit="1" customWidth="1"/>
    <col min="5" max="5" width="25.83203125" style="61" bestFit="1" customWidth="1"/>
    <col min="6" max="6" width="45.1640625" style="61" bestFit="1" customWidth="1"/>
    <col min="7" max="7" width="27.5" style="61" bestFit="1" customWidth="1"/>
    <col min="8" max="8" width="24.83203125" style="61" bestFit="1" customWidth="1"/>
    <col min="9" max="9" width="25.83203125" style="61" bestFit="1" customWidth="1"/>
    <col min="10" max="10" width="28.1640625" style="61" bestFit="1" customWidth="1"/>
    <col min="11" max="11" width="25.1640625" style="61" bestFit="1" customWidth="1"/>
    <col min="12" max="12" width="20.33203125" style="61" bestFit="1" customWidth="1"/>
    <col min="13" max="13" width="25" style="61" bestFit="1" customWidth="1"/>
    <col min="14" max="14" width="36.83203125" style="61" bestFit="1" customWidth="1"/>
    <col min="15" max="15" width="25" style="61" bestFit="1" customWidth="1"/>
    <col min="16" max="16" width="13.5" style="61" bestFit="1" customWidth="1"/>
    <col min="17" max="16384" width="10.83203125" style="61"/>
  </cols>
  <sheetData>
    <row r="1" spans="1:16" x14ac:dyDescent="0.2">
      <c r="A1" s="62" t="s">
        <v>2204</v>
      </c>
    </row>
    <row r="2" spans="1:16" x14ac:dyDescent="0.2">
      <c r="A2" s="63" t="s">
        <v>2124</v>
      </c>
      <c r="B2" s="63" t="s">
        <v>2125</v>
      </c>
      <c r="C2" s="63" t="s">
        <v>218</v>
      </c>
      <c r="D2" s="64" t="s">
        <v>2126</v>
      </c>
      <c r="F2" s="64" t="s">
        <v>2126</v>
      </c>
      <c r="H2" s="64"/>
      <c r="J2" s="64"/>
    </row>
    <row r="3" spans="1:16" x14ac:dyDescent="0.2">
      <c r="A3" s="63" t="s">
        <v>2127</v>
      </c>
      <c r="B3" s="63"/>
      <c r="C3" s="63"/>
      <c r="D3" s="64"/>
      <c r="F3" s="64"/>
      <c r="H3" s="64"/>
      <c r="J3" s="64"/>
    </row>
    <row r="4" spans="1:16" x14ac:dyDescent="0.2">
      <c r="A4" s="65" t="s">
        <v>2128</v>
      </c>
      <c r="B4" s="65" t="s">
        <v>37</v>
      </c>
      <c r="C4" s="65" t="s">
        <v>221</v>
      </c>
      <c r="D4" s="65"/>
      <c r="E4" s="65"/>
      <c r="F4" s="66" t="s">
        <v>2129</v>
      </c>
      <c r="G4" s="65" t="s">
        <v>2130</v>
      </c>
      <c r="H4" s="67"/>
    </row>
    <row r="5" spans="1:16" x14ac:dyDescent="0.2">
      <c r="A5" s="65" t="s">
        <v>2131</v>
      </c>
      <c r="B5" s="65" t="s">
        <v>38</v>
      </c>
      <c r="C5" s="65" t="s">
        <v>221</v>
      </c>
      <c r="D5" s="68" t="s">
        <v>2132</v>
      </c>
      <c r="E5" s="65" t="s">
        <v>2133</v>
      </c>
      <c r="F5" s="66" t="s">
        <v>2134</v>
      </c>
      <c r="G5" s="65" t="s">
        <v>2135</v>
      </c>
    </row>
    <row r="6" spans="1:16" x14ac:dyDescent="0.2">
      <c r="A6" s="61" t="s">
        <v>2136</v>
      </c>
      <c r="B6" s="65" t="s">
        <v>31</v>
      </c>
      <c r="C6" s="65" t="s">
        <v>221</v>
      </c>
      <c r="D6" s="65"/>
      <c r="E6" s="65"/>
      <c r="F6" s="66" t="s">
        <v>2137</v>
      </c>
      <c r="G6" s="65" t="s">
        <v>2138</v>
      </c>
    </row>
    <row r="7" spans="1:16" x14ac:dyDescent="0.2">
      <c r="A7" s="65" t="s">
        <v>2139</v>
      </c>
      <c r="B7" s="65" t="s">
        <v>39</v>
      </c>
      <c r="C7" s="65" t="s">
        <v>220</v>
      </c>
      <c r="D7" s="68" t="s">
        <v>2132</v>
      </c>
      <c r="E7" s="65" t="s">
        <v>2140</v>
      </c>
    </row>
    <row r="9" spans="1:16" x14ac:dyDescent="0.2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6" x14ac:dyDescent="0.2">
      <c r="A10" s="63" t="s">
        <v>2141</v>
      </c>
      <c r="B10" s="65"/>
      <c r="C10" s="65"/>
      <c r="D10" s="64" t="s">
        <v>2126</v>
      </c>
      <c r="E10" s="62"/>
      <c r="F10" s="64" t="s">
        <v>2126</v>
      </c>
      <c r="G10" s="62"/>
      <c r="H10" s="64" t="s">
        <v>2126</v>
      </c>
      <c r="I10" s="62"/>
    </row>
    <row r="11" spans="1:16" x14ac:dyDescent="0.2">
      <c r="A11" s="65" t="s">
        <v>2142</v>
      </c>
      <c r="B11" s="65" t="s">
        <v>11</v>
      </c>
      <c r="C11" s="65" t="s">
        <v>221</v>
      </c>
      <c r="D11" s="68" t="s">
        <v>2143</v>
      </c>
      <c r="E11" s="65" t="s">
        <v>2144</v>
      </c>
      <c r="F11" s="68" t="s">
        <v>2145</v>
      </c>
      <c r="G11" s="65" t="s">
        <v>2146</v>
      </c>
      <c r="H11" s="65" t="s">
        <v>2147</v>
      </c>
      <c r="I11" s="65" t="s">
        <v>2148</v>
      </c>
      <c r="J11" s="65"/>
      <c r="K11" s="65"/>
    </row>
    <row r="12" spans="1:16" x14ac:dyDescent="0.2">
      <c r="A12" s="65" t="s">
        <v>2149</v>
      </c>
      <c r="B12" s="65" t="s">
        <v>9</v>
      </c>
      <c r="C12" s="65" t="s">
        <v>221</v>
      </c>
      <c r="D12" s="65" t="s">
        <v>2150</v>
      </c>
      <c r="E12" s="65" t="s">
        <v>2151</v>
      </c>
      <c r="F12" s="68" t="s">
        <v>2145</v>
      </c>
      <c r="G12" s="68" t="s">
        <v>2152</v>
      </c>
      <c r="H12" s="68" t="s">
        <v>2153</v>
      </c>
      <c r="I12" s="68" t="s">
        <v>2154</v>
      </c>
      <c r="J12" s="68" t="s">
        <v>2150</v>
      </c>
      <c r="K12" s="68" t="s">
        <v>2155</v>
      </c>
    </row>
    <row r="13" spans="1:16" x14ac:dyDescent="0.2">
      <c r="A13" s="65" t="s">
        <v>2156</v>
      </c>
      <c r="B13" s="65" t="s">
        <v>12</v>
      </c>
      <c r="C13" s="65" t="s">
        <v>221</v>
      </c>
      <c r="F13" s="68" t="s">
        <v>2145</v>
      </c>
      <c r="G13" s="68" t="s">
        <v>2157</v>
      </c>
      <c r="H13" s="68" t="s">
        <v>2153</v>
      </c>
      <c r="I13" s="68" t="s">
        <v>2158</v>
      </c>
      <c r="J13" s="68" t="s">
        <v>2150</v>
      </c>
      <c r="K13" s="68" t="s">
        <v>2159</v>
      </c>
    </row>
    <row r="15" spans="1:16" x14ac:dyDescent="0.2">
      <c r="A15" s="63" t="s">
        <v>2160</v>
      </c>
      <c r="B15" s="65"/>
      <c r="C15" s="65"/>
      <c r="D15" s="64" t="s">
        <v>2126</v>
      </c>
      <c r="F15" s="64" t="s">
        <v>2126</v>
      </c>
      <c r="G15" s="62"/>
      <c r="H15" s="64" t="s">
        <v>2126</v>
      </c>
      <c r="J15" s="64" t="s">
        <v>2126</v>
      </c>
      <c r="L15" s="64"/>
      <c r="N15" s="69"/>
      <c r="P15" s="69"/>
    </row>
    <row r="16" spans="1:16" x14ac:dyDescent="0.2">
      <c r="A16" s="61" t="s">
        <v>2161</v>
      </c>
      <c r="B16" s="61" t="s">
        <v>18</v>
      </c>
      <c r="C16" s="61" t="s">
        <v>220</v>
      </c>
      <c r="D16" s="61" t="s">
        <v>2162</v>
      </c>
      <c r="E16" s="61" t="s">
        <v>2163</v>
      </c>
      <c r="F16" s="66" t="s">
        <v>2150</v>
      </c>
      <c r="G16" s="61" t="s">
        <v>2164</v>
      </c>
      <c r="H16" s="61" t="s">
        <v>2165</v>
      </c>
      <c r="I16" s="61" t="s">
        <v>2166</v>
      </c>
      <c r="J16" s="61" t="s">
        <v>2167</v>
      </c>
      <c r="K16" s="61" t="s">
        <v>2168</v>
      </c>
    </row>
    <row r="17" spans="1:16" x14ac:dyDescent="0.2">
      <c r="A17" s="61" t="s">
        <v>2169</v>
      </c>
      <c r="B17" s="61" t="s">
        <v>17</v>
      </c>
      <c r="C17" s="61" t="s">
        <v>221</v>
      </c>
      <c r="D17" s="61" t="s">
        <v>2170</v>
      </c>
      <c r="E17" s="61" t="s">
        <v>2171</v>
      </c>
      <c r="F17" s="66" t="s">
        <v>2172</v>
      </c>
      <c r="G17" s="67">
        <v>44284</v>
      </c>
      <c r="H17" s="61" t="s">
        <v>2173</v>
      </c>
      <c r="I17" s="61" t="s">
        <v>2174</v>
      </c>
      <c r="J17" s="61" t="s">
        <v>2175</v>
      </c>
      <c r="K17" s="61" t="s">
        <v>2176</v>
      </c>
      <c r="P17" s="67"/>
    </row>
    <row r="19" spans="1:16" x14ac:dyDescent="0.2">
      <c r="A19" s="61" t="s">
        <v>2177</v>
      </c>
      <c r="B19" s="61" t="s">
        <v>16</v>
      </c>
      <c r="C19" s="61" t="s">
        <v>220</v>
      </c>
      <c r="D19" s="61" t="s">
        <v>2178</v>
      </c>
      <c r="E19" s="61" t="s">
        <v>2179</v>
      </c>
      <c r="F19" s="70" t="s">
        <v>2180</v>
      </c>
      <c r="G19" s="66" t="s">
        <v>2181</v>
      </c>
      <c r="H19" s="61" t="s">
        <v>2182</v>
      </c>
      <c r="I19" s="61" t="s">
        <v>2183</v>
      </c>
      <c r="J19" s="61" t="s">
        <v>2184</v>
      </c>
      <c r="K19" s="61" t="s">
        <v>2185</v>
      </c>
      <c r="L19" s="61" t="s">
        <v>2186</v>
      </c>
      <c r="M19" s="61" t="s">
        <v>2187</v>
      </c>
      <c r="N19" s="61" t="s">
        <v>2188</v>
      </c>
      <c r="O19" s="61" t="s">
        <v>2189</v>
      </c>
      <c r="P19" s="67"/>
    </row>
    <row r="20" spans="1:16" x14ac:dyDescent="0.2">
      <c r="A20" s="61" t="s">
        <v>2190</v>
      </c>
      <c r="B20" s="61" t="s">
        <v>19</v>
      </c>
      <c r="C20" s="61" t="s">
        <v>220</v>
      </c>
      <c r="D20" s="61" t="s">
        <v>2191</v>
      </c>
      <c r="E20" s="61" t="s">
        <v>2192</v>
      </c>
      <c r="F20" s="70" t="s">
        <v>2193</v>
      </c>
      <c r="G20" s="66" t="s">
        <v>2194</v>
      </c>
      <c r="H20" s="61" t="s">
        <v>2191</v>
      </c>
      <c r="I20" s="61" t="s">
        <v>2195</v>
      </c>
      <c r="J20" s="61" t="s">
        <v>2193</v>
      </c>
      <c r="K20" s="61" t="s">
        <v>2196</v>
      </c>
      <c r="L20" s="61" t="s">
        <v>2197</v>
      </c>
      <c r="M20" s="61" t="s">
        <v>2198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AC85-7AE5-D347-A17D-937378FFB61A}">
  <dimension ref="A1:E53"/>
  <sheetViews>
    <sheetView zoomScale="80" zoomScaleNormal="80" workbookViewId="0">
      <selection activeCell="C15" sqref="C15"/>
    </sheetView>
  </sheetViews>
  <sheetFormatPr baseColWidth="10" defaultRowHeight="19" x14ac:dyDescent="0.2"/>
  <cols>
    <col min="1" max="1" width="23.83203125" style="24" customWidth="1"/>
    <col min="2" max="2" width="16.6640625" style="23" bestFit="1" customWidth="1"/>
    <col min="3" max="3" width="255.83203125" style="24" bestFit="1" customWidth="1"/>
    <col min="4" max="16384" width="10.83203125" style="23"/>
  </cols>
  <sheetData>
    <row r="1" spans="1:5" ht="20" thickBot="1" x14ac:dyDescent="0.25">
      <c r="A1" s="25" t="s">
        <v>2213</v>
      </c>
    </row>
    <row r="2" spans="1:5" ht="20" thickBot="1" x14ac:dyDescent="0.25">
      <c r="A2" s="26" t="s">
        <v>272</v>
      </c>
      <c r="B2" s="20" t="s">
        <v>335</v>
      </c>
      <c r="C2" s="25" t="s">
        <v>224</v>
      </c>
      <c r="D2" s="20"/>
      <c r="E2" s="20"/>
    </row>
    <row r="3" spans="1:5" x14ac:dyDescent="0.2">
      <c r="A3" s="30" t="s">
        <v>336</v>
      </c>
      <c r="B3" s="21" t="s">
        <v>337</v>
      </c>
      <c r="C3" s="27" t="s">
        <v>391</v>
      </c>
      <c r="D3" s="21"/>
      <c r="E3" s="21"/>
    </row>
    <row r="4" spans="1:5" x14ac:dyDescent="0.2">
      <c r="A4" s="30" t="s">
        <v>338</v>
      </c>
      <c r="B4" s="21" t="s">
        <v>226</v>
      </c>
      <c r="C4" s="24" t="s">
        <v>227</v>
      </c>
      <c r="D4" s="21"/>
      <c r="E4" s="21"/>
    </row>
    <row r="5" spans="1:5" x14ac:dyDescent="0.2">
      <c r="A5" s="30" t="s">
        <v>228</v>
      </c>
      <c r="B5" s="21" t="s">
        <v>339</v>
      </c>
      <c r="C5" s="24" t="s">
        <v>230</v>
      </c>
      <c r="D5" s="21"/>
      <c r="E5" s="21"/>
    </row>
    <row r="6" spans="1:5" x14ac:dyDescent="0.2">
      <c r="A6" s="30" t="s">
        <v>231</v>
      </c>
      <c r="B6" s="21" t="s">
        <v>232</v>
      </c>
      <c r="C6" s="24" t="s">
        <v>233</v>
      </c>
      <c r="D6" s="21"/>
      <c r="E6" s="21"/>
    </row>
    <row r="7" spans="1:5" x14ac:dyDescent="0.2">
      <c r="A7" s="30" t="s">
        <v>237</v>
      </c>
      <c r="B7" s="21" t="s">
        <v>238</v>
      </c>
      <c r="C7" s="24" t="s">
        <v>239</v>
      </c>
      <c r="D7" s="21"/>
      <c r="E7" s="21"/>
    </row>
    <row r="8" spans="1:5" x14ac:dyDescent="0.2">
      <c r="A8" s="30" t="s">
        <v>240</v>
      </c>
      <c r="B8" s="21" t="s">
        <v>241</v>
      </c>
      <c r="C8" s="24" t="s">
        <v>242</v>
      </c>
      <c r="D8" s="21"/>
      <c r="E8" s="21"/>
    </row>
    <row r="9" spans="1:5" x14ac:dyDescent="0.2">
      <c r="A9" s="30" t="s">
        <v>340</v>
      </c>
      <c r="B9" s="21" t="s">
        <v>341</v>
      </c>
      <c r="C9" s="27" t="s">
        <v>374</v>
      </c>
      <c r="D9" s="21"/>
      <c r="E9" s="21"/>
    </row>
    <row r="10" spans="1:5" x14ac:dyDescent="0.2">
      <c r="A10" s="30" t="s">
        <v>243</v>
      </c>
      <c r="B10" s="21" t="s">
        <v>244</v>
      </c>
      <c r="C10" s="24" t="s">
        <v>245</v>
      </c>
      <c r="D10" s="21"/>
      <c r="E10" s="21"/>
    </row>
    <row r="11" spans="1:5" x14ac:dyDescent="0.2">
      <c r="A11" s="30" t="s">
        <v>342</v>
      </c>
      <c r="B11" s="21" t="s">
        <v>343</v>
      </c>
      <c r="C11" s="27" t="s">
        <v>375</v>
      </c>
      <c r="D11" s="21"/>
      <c r="E11" s="21"/>
    </row>
    <row r="12" spans="1:5" x14ac:dyDescent="0.2">
      <c r="A12" s="30" t="s">
        <v>251</v>
      </c>
      <c r="B12" s="21" t="s">
        <v>252</v>
      </c>
      <c r="C12" s="24" t="s">
        <v>253</v>
      </c>
      <c r="D12" s="21"/>
      <c r="E12" s="21"/>
    </row>
    <row r="13" spans="1:5" x14ac:dyDescent="0.2">
      <c r="A13" s="30" t="s">
        <v>344</v>
      </c>
      <c r="B13" s="21" t="s">
        <v>345</v>
      </c>
      <c r="C13" s="27" t="s">
        <v>376</v>
      </c>
      <c r="D13" s="21"/>
      <c r="E13" s="21"/>
    </row>
    <row r="14" spans="1:5" x14ac:dyDescent="0.2">
      <c r="A14" s="30" t="s">
        <v>346</v>
      </c>
      <c r="B14" s="21" t="s">
        <v>347</v>
      </c>
      <c r="C14" s="27" t="s">
        <v>377</v>
      </c>
      <c r="D14" s="21"/>
      <c r="E14" s="21"/>
    </row>
    <row r="15" spans="1:5" x14ac:dyDescent="0.2">
      <c r="A15" s="30" t="s">
        <v>348</v>
      </c>
      <c r="B15" s="21" t="s">
        <v>349</v>
      </c>
      <c r="C15" s="27" t="s">
        <v>378</v>
      </c>
      <c r="D15" s="21"/>
      <c r="E15" s="21"/>
    </row>
    <row r="16" spans="1:5" x14ac:dyDescent="0.2">
      <c r="A16" s="30" t="s">
        <v>254</v>
      </c>
      <c r="B16" s="21" t="s">
        <v>255</v>
      </c>
      <c r="C16" s="24" t="s">
        <v>256</v>
      </c>
      <c r="D16" s="21"/>
      <c r="E16" s="21"/>
    </row>
    <row r="17" spans="1:5" x14ac:dyDescent="0.2">
      <c r="A17" s="30" t="s">
        <v>350</v>
      </c>
      <c r="B17" s="21" t="s">
        <v>258</v>
      </c>
      <c r="C17" s="24" t="s">
        <v>259</v>
      </c>
      <c r="D17" s="21"/>
      <c r="E17" s="21"/>
    </row>
    <row r="18" spans="1:5" x14ac:dyDescent="0.2">
      <c r="A18" s="27" t="s">
        <v>263</v>
      </c>
      <c r="B18" s="21" t="s">
        <v>264</v>
      </c>
      <c r="C18" s="27" t="s">
        <v>265</v>
      </c>
      <c r="D18" s="21"/>
      <c r="E18" s="21"/>
    </row>
    <row r="19" spans="1:5" x14ac:dyDescent="0.2">
      <c r="A19" s="27" t="s">
        <v>351</v>
      </c>
      <c r="B19" s="21" t="s">
        <v>324</v>
      </c>
      <c r="C19" s="27" t="s">
        <v>379</v>
      </c>
      <c r="D19" s="21"/>
      <c r="E19" s="21"/>
    </row>
    <row r="20" spans="1:5" x14ac:dyDescent="0.2">
      <c r="A20" s="27" t="s">
        <v>352</v>
      </c>
      <c r="B20" s="21" t="s">
        <v>261</v>
      </c>
      <c r="C20" s="24" t="s">
        <v>262</v>
      </c>
      <c r="D20" s="21"/>
      <c r="E20" s="21"/>
    </row>
    <row r="21" spans="1:5" x14ac:dyDescent="0.2">
      <c r="A21" s="27" t="s">
        <v>234</v>
      </c>
      <c r="B21" s="21" t="s">
        <v>235</v>
      </c>
      <c r="C21" s="24" t="s">
        <v>236</v>
      </c>
      <c r="D21" s="21"/>
      <c r="E21" s="21"/>
    </row>
    <row r="22" spans="1:5" x14ac:dyDescent="0.2">
      <c r="A22" s="27" t="s">
        <v>353</v>
      </c>
      <c r="B22" s="21" t="s">
        <v>354</v>
      </c>
      <c r="C22" s="27" t="s">
        <v>380</v>
      </c>
      <c r="D22" s="21"/>
      <c r="E22" s="21"/>
    </row>
    <row r="23" spans="1:5" x14ac:dyDescent="0.2">
      <c r="A23" s="27" t="s">
        <v>249</v>
      </c>
      <c r="B23" s="21" t="s">
        <v>355</v>
      </c>
      <c r="C23" s="27" t="s">
        <v>381</v>
      </c>
      <c r="D23" s="21"/>
      <c r="E23" s="21"/>
    </row>
    <row r="24" spans="1:5" x14ac:dyDescent="0.2">
      <c r="A24" s="27" t="s">
        <v>356</v>
      </c>
      <c r="B24" s="21" t="s">
        <v>357</v>
      </c>
      <c r="C24" s="27" t="s">
        <v>382</v>
      </c>
      <c r="D24" s="21"/>
      <c r="E24" s="21"/>
    </row>
    <row r="25" spans="1:5" x14ac:dyDescent="0.2">
      <c r="A25" s="27" t="s">
        <v>358</v>
      </c>
      <c r="B25" s="21" t="s">
        <v>359</v>
      </c>
      <c r="C25" s="27" t="s">
        <v>383</v>
      </c>
      <c r="D25" s="21"/>
      <c r="E25" s="21"/>
    </row>
    <row r="26" spans="1:5" x14ac:dyDescent="0.2">
      <c r="A26" s="27" t="s">
        <v>360</v>
      </c>
      <c r="B26" s="21" t="s">
        <v>361</v>
      </c>
      <c r="C26" s="27" t="s">
        <v>384</v>
      </c>
      <c r="D26" s="21"/>
      <c r="E26" s="21"/>
    </row>
    <row r="27" spans="1:5" x14ac:dyDescent="0.2">
      <c r="A27" s="27" t="s">
        <v>362</v>
      </c>
      <c r="B27" s="21" t="s">
        <v>363</v>
      </c>
      <c r="C27" s="27" t="s">
        <v>385</v>
      </c>
      <c r="D27" s="21"/>
      <c r="E27" s="21"/>
    </row>
    <row r="28" spans="1:5" x14ac:dyDescent="0.2">
      <c r="A28" s="27" t="s">
        <v>364</v>
      </c>
      <c r="B28" s="21" t="s">
        <v>365</v>
      </c>
      <c r="C28" s="27" t="s">
        <v>386</v>
      </c>
      <c r="D28" s="21"/>
      <c r="E28" s="21"/>
    </row>
    <row r="29" spans="1:5" x14ac:dyDescent="0.2">
      <c r="A29" s="27" t="s">
        <v>366</v>
      </c>
      <c r="B29" s="21" t="s">
        <v>367</v>
      </c>
      <c r="C29" s="27" t="s">
        <v>387</v>
      </c>
      <c r="D29" s="21"/>
      <c r="E29" s="21"/>
    </row>
    <row r="30" spans="1:5" x14ac:dyDescent="0.2">
      <c r="A30" s="27" t="s">
        <v>368</v>
      </c>
      <c r="B30" s="21" t="s">
        <v>369</v>
      </c>
      <c r="C30" s="27" t="s">
        <v>389</v>
      </c>
      <c r="D30" s="21"/>
      <c r="E30" s="21"/>
    </row>
    <row r="31" spans="1:5" x14ac:dyDescent="0.2">
      <c r="A31" s="27" t="s">
        <v>370</v>
      </c>
      <c r="B31" s="21" t="s">
        <v>371</v>
      </c>
      <c r="C31" s="27" t="s">
        <v>388</v>
      </c>
      <c r="D31" s="21"/>
      <c r="E31" s="21"/>
    </row>
    <row r="32" spans="1:5" ht="20" thickBot="1" x14ac:dyDescent="0.25">
      <c r="A32" s="28" t="s">
        <v>372</v>
      </c>
      <c r="B32" s="22" t="s">
        <v>373</v>
      </c>
      <c r="C32" s="28" t="s">
        <v>390</v>
      </c>
      <c r="D32" s="22"/>
      <c r="E32" s="22"/>
    </row>
    <row r="33" spans="1:3" x14ac:dyDescent="0.2">
      <c r="A33" s="78" t="s">
        <v>294</v>
      </c>
      <c r="B33" s="79" t="s">
        <v>295</v>
      </c>
      <c r="C33" s="24" t="s">
        <v>394</v>
      </c>
    </row>
    <row r="34" spans="1:3" x14ac:dyDescent="0.2">
      <c r="A34" s="78" t="s">
        <v>296</v>
      </c>
      <c r="B34" s="78" t="s">
        <v>393</v>
      </c>
      <c r="C34" s="24" t="s">
        <v>395</v>
      </c>
    </row>
    <row r="35" spans="1:3" x14ac:dyDescent="0.2">
      <c r="A35" s="78" t="s">
        <v>297</v>
      </c>
      <c r="B35" s="79" t="s">
        <v>298</v>
      </c>
      <c r="C35" s="24" t="s">
        <v>381</v>
      </c>
    </row>
    <row r="36" spans="1:3" x14ac:dyDescent="0.2">
      <c r="A36" s="78" t="s">
        <v>299</v>
      </c>
      <c r="B36" s="80" t="s">
        <v>300</v>
      </c>
      <c r="C36" s="24" t="s">
        <v>396</v>
      </c>
    </row>
    <row r="37" spans="1:3" x14ac:dyDescent="0.2">
      <c r="A37" s="78" t="s">
        <v>301</v>
      </c>
      <c r="B37" s="79" t="s">
        <v>302</v>
      </c>
      <c r="C37" s="24" t="s">
        <v>397</v>
      </c>
    </row>
    <row r="38" spans="1:3" x14ac:dyDescent="0.2">
      <c r="A38" s="78" t="s">
        <v>303</v>
      </c>
      <c r="B38" s="79" t="s">
        <v>304</v>
      </c>
      <c r="C38" s="24" t="s">
        <v>381</v>
      </c>
    </row>
    <row r="39" spans="1:3" x14ac:dyDescent="0.2">
      <c r="A39" s="78" t="s">
        <v>305</v>
      </c>
      <c r="B39" s="79" t="s">
        <v>306</v>
      </c>
      <c r="C39" s="24" t="s">
        <v>398</v>
      </c>
    </row>
    <row r="40" spans="1:3" x14ac:dyDescent="0.2">
      <c r="A40" s="78" t="s">
        <v>307</v>
      </c>
      <c r="B40" s="79" t="s">
        <v>308</v>
      </c>
      <c r="C40" s="24" t="s">
        <v>399</v>
      </c>
    </row>
    <row r="41" spans="1:3" x14ac:dyDescent="0.2">
      <c r="A41" s="78" t="s">
        <v>309</v>
      </c>
      <c r="B41" s="79" t="s">
        <v>310</v>
      </c>
      <c r="C41" s="24" t="s">
        <v>400</v>
      </c>
    </row>
    <row r="42" spans="1:3" x14ac:dyDescent="0.2">
      <c r="A42" s="78" t="s">
        <v>311</v>
      </c>
      <c r="B42" s="79" t="s">
        <v>312</v>
      </c>
      <c r="C42" s="24" t="s">
        <v>401</v>
      </c>
    </row>
    <row r="43" spans="1:3" x14ac:dyDescent="0.2">
      <c r="A43" s="78" t="s">
        <v>313</v>
      </c>
      <c r="B43" s="79" t="s">
        <v>314</v>
      </c>
      <c r="C43" s="24" t="s">
        <v>402</v>
      </c>
    </row>
    <row r="44" spans="1:3" x14ac:dyDescent="0.2">
      <c r="A44" s="78" t="s">
        <v>315</v>
      </c>
      <c r="B44" s="79" t="s">
        <v>316</v>
      </c>
      <c r="C44" s="24" t="s">
        <v>403</v>
      </c>
    </row>
    <row r="45" spans="1:3" x14ac:dyDescent="0.2">
      <c r="A45" s="78" t="s">
        <v>317</v>
      </c>
      <c r="B45" s="79" t="s">
        <v>318</v>
      </c>
      <c r="C45" s="24" t="s">
        <v>404</v>
      </c>
    </row>
    <row r="46" spans="1:3" x14ac:dyDescent="0.2">
      <c r="A46" s="78" t="s">
        <v>319</v>
      </c>
      <c r="B46" s="79" t="s">
        <v>320</v>
      </c>
      <c r="C46" s="24" t="s">
        <v>405</v>
      </c>
    </row>
    <row r="47" spans="1:3" x14ac:dyDescent="0.2">
      <c r="A47" s="78" t="s">
        <v>321</v>
      </c>
      <c r="B47" s="79" t="s">
        <v>322</v>
      </c>
      <c r="C47" s="24" t="s">
        <v>406</v>
      </c>
    </row>
    <row r="48" spans="1:3" x14ac:dyDescent="0.2">
      <c r="A48" s="78" t="s">
        <v>325</v>
      </c>
      <c r="B48" s="79" t="s">
        <v>326</v>
      </c>
      <c r="C48" s="24" t="s">
        <v>407</v>
      </c>
    </row>
    <row r="49" spans="1:3" x14ac:dyDescent="0.2">
      <c r="A49" s="78" t="s">
        <v>327</v>
      </c>
      <c r="B49" s="79" t="s">
        <v>328</v>
      </c>
      <c r="C49" s="24" t="s">
        <v>408</v>
      </c>
    </row>
    <row r="50" spans="1:3" x14ac:dyDescent="0.2">
      <c r="A50" s="78" t="s">
        <v>329</v>
      </c>
      <c r="B50" s="79" t="s">
        <v>330</v>
      </c>
      <c r="C50" s="24" t="s">
        <v>409</v>
      </c>
    </row>
    <row r="51" spans="1:3" x14ac:dyDescent="0.2">
      <c r="A51" s="78" t="s">
        <v>331</v>
      </c>
      <c r="B51" s="79" t="s">
        <v>332</v>
      </c>
      <c r="C51" s="24" t="s">
        <v>410</v>
      </c>
    </row>
    <row r="52" spans="1:3" x14ac:dyDescent="0.2">
      <c r="A52" s="78" t="s">
        <v>333</v>
      </c>
      <c r="B52" s="79" t="s">
        <v>334</v>
      </c>
      <c r="C52" s="24" t="s">
        <v>411</v>
      </c>
    </row>
    <row r="53" spans="1:3" x14ac:dyDescent="0.2">
      <c r="A53" s="23"/>
      <c r="C53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755"/>
  <sheetViews>
    <sheetView workbookViewId="0">
      <selection activeCell="L30" sqref="L30"/>
    </sheetView>
  </sheetViews>
  <sheetFormatPr baseColWidth="10" defaultRowHeight="16" x14ac:dyDescent="0.2"/>
  <cols>
    <col min="2" max="2" width="13.5" bestFit="1" customWidth="1"/>
    <col min="4" max="4" width="27.5" bestFit="1" customWidth="1"/>
    <col min="5" max="5" width="12" bestFit="1" customWidth="1"/>
    <col min="7" max="7" width="42.5" customWidth="1"/>
    <col min="8" max="8" width="16.5" bestFit="1" customWidth="1"/>
    <col min="9" max="9" width="17.5" bestFit="1" customWidth="1"/>
  </cols>
  <sheetData>
    <row r="1" spans="1:58" s="19" customFormat="1" x14ac:dyDescent="0.2">
      <c r="A1" s="19" t="s">
        <v>2199</v>
      </c>
    </row>
    <row r="3" spans="1:58" x14ac:dyDescent="0.2">
      <c r="A3" s="31" t="s">
        <v>412</v>
      </c>
      <c r="B3" s="31" t="s">
        <v>413</v>
      </c>
      <c r="C3" s="72" t="s">
        <v>223</v>
      </c>
      <c r="D3" s="72" t="s">
        <v>414</v>
      </c>
      <c r="E3" s="72" t="s">
        <v>415</v>
      </c>
      <c r="F3" s="72" t="s">
        <v>416</v>
      </c>
      <c r="G3" s="72" t="s">
        <v>417</v>
      </c>
      <c r="H3" s="32" t="s">
        <v>418</v>
      </c>
      <c r="I3" s="32" t="s">
        <v>419</v>
      </c>
      <c r="J3" s="31" t="s">
        <v>420</v>
      </c>
      <c r="K3" s="31" t="s">
        <v>10</v>
      </c>
      <c r="L3" s="32" t="s">
        <v>30</v>
      </c>
      <c r="M3" s="31" t="s">
        <v>2</v>
      </c>
      <c r="N3" s="31" t="s">
        <v>28</v>
      </c>
      <c r="O3" s="32" t="s">
        <v>40</v>
      </c>
      <c r="P3" s="31" t="s">
        <v>15</v>
      </c>
      <c r="Q3" s="31" t="s">
        <v>14</v>
      </c>
      <c r="R3" s="31" t="s">
        <v>1</v>
      </c>
      <c r="S3" s="32" t="s">
        <v>36</v>
      </c>
      <c r="T3" s="33" t="s">
        <v>6</v>
      </c>
      <c r="U3" s="31" t="s">
        <v>3</v>
      </c>
      <c r="V3" s="31" t="s">
        <v>20</v>
      </c>
      <c r="W3" s="31" t="s">
        <v>11</v>
      </c>
      <c r="X3" s="32" t="s">
        <v>41</v>
      </c>
      <c r="Y3" s="31" t="s">
        <v>13</v>
      </c>
      <c r="Z3" s="31" t="s">
        <v>9</v>
      </c>
      <c r="AA3" s="31" t="s">
        <v>43</v>
      </c>
      <c r="AB3" s="31" t="s">
        <v>16</v>
      </c>
      <c r="AC3" s="31" t="s">
        <v>26</v>
      </c>
      <c r="AD3" s="31" t="s">
        <v>12</v>
      </c>
      <c r="AE3" s="34" t="s">
        <v>38</v>
      </c>
      <c r="AF3" s="32" t="s">
        <v>31</v>
      </c>
      <c r="AG3" s="32" t="s">
        <v>47</v>
      </c>
      <c r="AH3" s="31" t="s">
        <v>27</v>
      </c>
      <c r="AI3" s="32" t="s">
        <v>45</v>
      </c>
      <c r="AJ3" s="31" t="s">
        <v>49</v>
      </c>
      <c r="AK3" s="32" t="s">
        <v>35</v>
      </c>
      <c r="AL3" s="32" t="s">
        <v>44</v>
      </c>
      <c r="AM3" s="31" t="s">
        <v>8</v>
      </c>
      <c r="AN3" s="31" t="s">
        <v>421</v>
      </c>
      <c r="AO3" s="32" t="s">
        <v>156</v>
      </c>
      <c r="AP3" s="32" t="s">
        <v>33</v>
      </c>
      <c r="AQ3" s="32" t="s">
        <v>39</v>
      </c>
      <c r="AR3" s="32" t="s">
        <v>29</v>
      </c>
      <c r="AS3" s="31" t="s">
        <v>24</v>
      </c>
      <c r="AT3" s="31" t="s">
        <v>19</v>
      </c>
      <c r="AU3" s="34" t="s">
        <v>37</v>
      </c>
      <c r="AV3" s="31" t="s">
        <v>22</v>
      </c>
      <c r="AW3" s="31" t="s">
        <v>18</v>
      </c>
      <c r="AX3" s="32" t="s">
        <v>32</v>
      </c>
      <c r="AY3" s="31" t="s">
        <v>21</v>
      </c>
      <c r="AZ3" s="32" t="s">
        <v>34</v>
      </c>
      <c r="BA3" s="31" t="s">
        <v>4</v>
      </c>
      <c r="BB3" s="31" t="s">
        <v>5</v>
      </c>
      <c r="BC3" s="31" t="s">
        <v>0</v>
      </c>
      <c r="BD3" s="31" t="s">
        <v>17</v>
      </c>
      <c r="BE3" s="32" t="s">
        <v>42</v>
      </c>
      <c r="BF3" s="31" t="s">
        <v>25</v>
      </c>
    </row>
    <row r="4" spans="1:58" x14ac:dyDescent="0.2">
      <c r="A4" s="71" t="s">
        <v>422</v>
      </c>
      <c r="B4" s="71" t="s">
        <v>241</v>
      </c>
      <c r="C4" s="35" t="s">
        <v>240</v>
      </c>
      <c r="D4" s="35" t="s">
        <v>423</v>
      </c>
      <c r="E4" s="35">
        <v>6372</v>
      </c>
      <c r="F4" s="35">
        <v>1187957</v>
      </c>
      <c r="G4" s="35" t="s">
        <v>424</v>
      </c>
      <c r="H4" s="73">
        <v>0</v>
      </c>
      <c r="I4" s="73">
        <v>0</v>
      </c>
      <c r="J4" s="73">
        <v>0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0</v>
      </c>
      <c r="Y4" s="73">
        <v>0</v>
      </c>
      <c r="Z4" s="73">
        <v>0</v>
      </c>
      <c r="AA4" s="73">
        <v>0</v>
      </c>
      <c r="AB4" s="73">
        <v>1</v>
      </c>
      <c r="AC4" s="73">
        <v>0</v>
      </c>
      <c r="AD4" s="73">
        <v>0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0</v>
      </c>
      <c r="AL4" s="73">
        <v>0</v>
      </c>
      <c r="AM4" s="73">
        <v>0</v>
      </c>
      <c r="AN4" s="73">
        <v>0</v>
      </c>
      <c r="AO4" s="73">
        <v>0</v>
      </c>
      <c r="AP4" s="73">
        <v>0</v>
      </c>
      <c r="AQ4" s="73">
        <v>0</v>
      </c>
      <c r="AR4" s="73">
        <v>0</v>
      </c>
      <c r="AS4" s="73">
        <v>0</v>
      </c>
      <c r="AT4" s="73">
        <v>1</v>
      </c>
      <c r="AU4" s="73">
        <v>0</v>
      </c>
      <c r="AV4" s="73">
        <v>0</v>
      </c>
      <c r="AW4" s="73">
        <v>1</v>
      </c>
      <c r="AX4" s="73">
        <v>0</v>
      </c>
      <c r="AY4" s="73">
        <v>0</v>
      </c>
      <c r="AZ4" s="73">
        <v>0</v>
      </c>
      <c r="BA4" s="73">
        <v>0</v>
      </c>
      <c r="BB4" s="73">
        <v>0</v>
      </c>
      <c r="BC4" s="73">
        <v>0</v>
      </c>
      <c r="BD4" s="73">
        <v>1</v>
      </c>
      <c r="BE4" s="73">
        <v>0</v>
      </c>
      <c r="BF4" s="73">
        <v>0</v>
      </c>
    </row>
    <row r="5" spans="1:58" x14ac:dyDescent="0.2">
      <c r="A5" s="71" t="s">
        <v>425</v>
      </c>
      <c r="B5" s="71" t="s">
        <v>241</v>
      </c>
      <c r="C5" s="35" t="s">
        <v>240</v>
      </c>
      <c r="D5" s="35" t="s">
        <v>426</v>
      </c>
      <c r="E5" s="35">
        <v>6372</v>
      </c>
      <c r="F5" s="35">
        <v>1195331</v>
      </c>
      <c r="G5" s="35" t="s">
        <v>427</v>
      </c>
      <c r="H5" s="73">
        <v>0</v>
      </c>
      <c r="I5" s="73">
        <v>0</v>
      </c>
      <c r="J5" s="73">
        <v>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1</v>
      </c>
      <c r="W5" s="73">
        <v>0</v>
      </c>
      <c r="X5" s="73">
        <v>0</v>
      </c>
      <c r="Y5" s="73">
        <v>0</v>
      </c>
      <c r="Z5" s="73">
        <v>0</v>
      </c>
      <c r="AA5" s="73">
        <v>0</v>
      </c>
      <c r="AB5" s="73">
        <v>0</v>
      </c>
      <c r="AC5" s="73">
        <v>1</v>
      </c>
      <c r="AD5" s="73">
        <v>0</v>
      </c>
      <c r="AE5" s="73">
        <v>0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0</v>
      </c>
      <c r="AL5" s="73">
        <v>0</v>
      </c>
      <c r="AM5" s="73">
        <v>0</v>
      </c>
      <c r="AN5" s="73">
        <v>1</v>
      </c>
      <c r="AO5" s="73">
        <v>0</v>
      </c>
      <c r="AP5" s="73">
        <v>0</v>
      </c>
      <c r="AQ5" s="73">
        <v>0</v>
      </c>
      <c r="AR5" s="73">
        <v>0</v>
      </c>
      <c r="AS5" s="73">
        <v>1</v>
      </c>
      <c r="AT5" s="73">
        <v>0</v>
      </c>
      <c r="AU5" s="73">
        <v>0</v>
      </c>
      <c r="AV5" s="73">
        <v>1</v>
      </c>
      <c r="AW5" s="73">
        <v>0</v>
      </c>
      <c r="AX5" s="73">
        <v>0</v>
      </c>
      <c r="AY5" s="73">
        <v>1</v>
      </c>
      <c r="AZ5" s="73">
        <v>0</v>
      </c>
      <c r="BA5" s="73">
        <v>0</v>
      </c>
      <c r="BB5" s="73">
        <v>0</v>
      </c>
      <c r="BC5" s="73">
        <v>0</v>
      </c>
      <c r="BD5" s="73">
        <v>0</v>
      </c>
      <c r="BE5" s="73">
        <v>0</v>
      </c>
      <c r="BF5" s="73">
        <v>1</v>
      </c>
    </row>
    <row r="6" spans="1:58" x14ac:dyDescent="0.2">
      <c r="A6" s="71" t="s">
        <v>428</v>
      </c>
      <c r="B6" s="71" t="s">
        <v>241</v>
      </c>
      <c r="C6" s="35" t="s">
        <v>240</v>
      </c>
      <c r="D6" s="35" t="s">
        <v>429</v>
      </c>
      <c r="E6" s="35">
        <v>6372</v>
      </c>
      <c r="F6" s="35">
        <v>1192462</v>
      </c>
      <c r="G6" s="35" t="s">
        <v>430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73">
        <v>0</v>
      </c>
      <c r="AF6" s="73">
        <v>1</v>
      </c>
      <c r="AG6" s="73">
        <v>0</v>
      </c>
      <c r="AH6" s="73">
        <v>0</v>
      </c>
      <c r="AI6" s="73">
        <v>0</v>
      </c>
      <c r="AJ6" s="73">
        <v>0</v>
      </c>
      <c r="AK6" s="73">
        <v>0</v>
      </c>
      <c r="AL6" s="73">
        <v>0</v>
      </c>
      <c r="AM6" s="73">
        <v>0</v>
      </c>
      <c r="AN6" s="73">
        <v>0</v>
      </c>
      <c r="AO6" s="73">
        <v>0</v>
      </c>
      <c r="AP6" s="73">
        <v>1</v>
      </c>
      <c r="AQ6" s="73">
        <v>0</v>
      </c>
      <c r="AR6" s="73">
        <v>0</v>
      </c>
      <c r="AS6" s="73">
        <v>0</v>
      </c>
      <c r="AT6" s="73">
        <v>0</v>
      </c>
      <c r="AU6" s="73">
        <v>1</v>
      </c>
      <c r="AV6" s="73">
        <v>0</v>
      </c>
      <c r="AW6" s="73">
        <v>0</v>
      </c>
      <c r="AX6" s="73">
        <v>0</v>
      </c>
      <c r="AY6" s="73">
        <v>0</v>
      </c>
      <c r="AZ6" s="73">
        <v>0</v>
      </c>
      <c r="BA6" s="73">
        <v>0</v>
      </c>
      <c r="BB6" s="73">
        <v>0</v>
      </c>
      <c r="BC6" s="73">
        <v>0</v>
      </c>
      <c r="BD6" s="73">
        <v>0</v>
      </c>
      <c r="BE6" s="73">
        <v>0</v>
      </c>
      <c r="BF6" s="73">
        <v>0</v>
      </c>
    </row>
    <row r="7" spans="1:58" x14ac:dyDescent="0.2">
      <c r="A7" s="71" t="s">
        <v>431</v>
      </c>
      <c r="B7" s="71" t="s">
        <v>241</v>
      </c>
      <c r="C7" s="35" t="s">
        <v>240</v>
      </c>
      <c r="D7" s="35" t="s">
        <v>423</v>
      </c>
      <c r="E7" s="35">
        <v>6372</v>
      </c>
      <c r="F7" s="35">
        <v>1189511</v>
      </c>
      <c r="G7" s="35" t="s">
        <v>432</v>
      </c>
      <c r="H7" s="73">
        <v>0</v>
      </c>
      <c r="I7" s="73">
        <v>1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</row>
    <row r="8" spans="1:58" x14ac:dyDescent="0.2">
      <c r="A8" s="71" t="s">
        <v>433</v>
      </c>
      <c r="B8" s="71" t="s">
        <v>241</v>
      </c>
      <c r="C8" s="35" t="s">
        <v>240</v>
      </c>
      <c r="D8" s="35" t="s">
        <v>429</v>
      </c>
      <c r="E8" s="35">
        <v>6372</v>
      </c>
      <c r="F8" s="35">
        <v>1191364</v>
      </c>
      <c r="G8" s="35" t="s">
        <v>434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1</v>
      </c>
      <c r="BC8" s="73">
        <v>0</v>
      </c>
      <c r="BD8" s="73">
        <v>0</v>
      </c>
      <c r="BE8" s="73">
        <v>0</v>
      </c>
      <c r="BF8" s="73">
        <v>0</v>
      </c>
    </row>
    <row r="9" spans="1:58" x14ac:dyDescent="0.2">
      <c r="A9" s="71" t="s">
        <v>435</v>
      </c>
      <c r="B9" s="71" t="s">
        <v>241</v>
      </c>
      <c r="C9" s="35" t="s">
        <v>240</v>
      </c>
      <c r="D9" s="35" t="s">
        <v>426</v>
      </c>
      <c r="E9" s="35">
        <v>6372</v>
      </c>
      <c r="F9" s="35">
        <v>1191822</v>
      </c>
      <c r="G9" s="35" t="s">
        <v>436</v>
      </c>
      <c r="H9" s="73">
        <v>0</v>
      </c>
      <c r="I9" s="73">
        <v>0</v>
      </c>
      <c r="J9" s="73">
        <v>1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1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1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1</v>
      </c>
      <c r="BD9" s="73">
        <v>0</v>
      </c>
      <c r="BE9" s="73">
        <v>0</v>
      </c>
      <c r="BF9" s="73">
        <v>0</v>
      </c>
    </row>
    <row r="10" spans="1:58" x14ac:dyDescent="0.2">
      <c r="A10" s="71" t="s">
        <v>437</v>
      </c>
      <c r="B10" s="71" t="s">
        <v>241</v>
      </c>
      <c r="C10" s="35" t="s">
        <v>240</v>
      </c>
      <c r="D10" s="35" t="s">
        <v>438</v>
      </c>
      <c r="E10" s="35">
        <v>6372</v>
      </c>
      <c r="F10" s="35">
        <v>1200621</v>
      </c>
      <c r="G10" s="35" t="s">
        <v>439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1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</row>
    <row r="11" spans="1:58" x14ac:dyDescent="0.2">
      <c r="A11" s="71" t="s">
        <v>440</v>
      </c>
      <c r="B11" s="71" t="s">
        <v>241</v>
      </c>
      <c r="C11" s="35" t="s">
        <v>240</v>
      </c>
      <c r="D11" s="35" t="s">
        <v>423</v>
      </c>
      <c r="E11" s="35">
        <v>6372</v>
      </c>
      <c r="F11" s="35">
        <v>1189918</v>
      </c>
      <c r="G11" s="35" t="s">
        <v>441</v>
      </c>
      <c r="H11" s="73">
        <v>0</v>
      </c>
      <c r="I11" s="73">
        <v>0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1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</row>
    <row r="12" spans="1:58" x14ac:dyDescent="0.2">
      <c r="A12" s="71" t="s">
        <v>442</v>
      </c>
      <c r="B12" s="71" t="s">
        <v>241</v>
      </c>
      <c r="C12" s="35" t="s">
        <v>240</v>
      </c>
      <c r="D12" s="35" t="s">
        <v>423</v>
      </c>
      <c r="E12" s="35">
        <v>6372</v>
      </c>
      <c r="F12" s="35">
        <v>1189591</v>
      </c>
      <c r="G12" s="35" t="s">
        <v>443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1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</row>
    <row r="13" spans="1:58" x14ac:dyDescent="0.2">
      <c r="A13" s="71" t="s">
        <v>444</v>
      </c>
      <c r="B13" s="71" t="s">
        <v>267</v>
      </c>
      <c r="C13" s="35" t="s">
        <v>266</v>
      </c>
      <c r="D13" s="35" t="s">
        <v>429</v>
      </c>
      <c r="E13" s="35">
        <v>5806</v>
      </c>
      <c r="F13" s="35">
        <v>1032163</v>
      </c>
      <c r="G13" s="35" t="s">
        <v>445</v>
      </c>
      <c r="H13" s="73">
        <v>0</v>
      </c>
      <c r="I13" s="73">
        <v>0</v>
      </c>
      <c r="J13" s="73">
        <v>1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1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</row>
    <row r="14" spans="1:58" x14ac:dyDescent="0.2">
      <c r="A14" s="71" t="s">
        <v>446</v>
      </c>
      <c r="B14" s="71" t="s">
        <v>267</v>
      </c>
      <c r="C14" s="35" t="s">
        <v>266</v>
      </c>
      <c r="D14" s="35" t="s">
        <v>426</v>
      </c>
      <c r="E14" s="35">
        <v>5806</v>
      </c>
      <c r="F14" s="35">
        <v>1031986</v>
      </c>
      <c r="G14" s="35" t="s">
        <v>447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1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</row>
    <row r="15" spans="1:58" x14ac:dyDescent="0.2">
      <c r="A15" s="71" t="s">
        <v>448</v>
      </c>
      <c r="B15" s="71" t="s">
        <v>267</v>
      </c>
      <c r="C15" s="35" t="s">
        <v>266</v>
      </c>
      <c r="D15" s="35" t="s">
        <v>429</v>
      </c>
      <c r="E15" s="35">
        <v>5806</v>
      </c>
      <c r="F15" s="35">
        <v>1035616</v>
      </c>
      <c r="G15" s="35" t="s">
        <v>449</v>
      </c>
      <c r="H15" s="73">
        <v>1</v>
      </c>
      <c r="I15" s="73">
        <v>1</v>
      </c>
      <c r="J15" s="73">
        <v>0</v>
      </c>
      <c r="K15" s="73">
        <v>1</v>
      </c>
      <c r="L15" s="73">
        <v>1</v>
      </c>
      <c r="M15" s="73">
        <v>0</v>
      </c>
      <c r="N15" s="73">
        <v>0</v>
      </c>
      <c r="O15" s="73">
        <v>1</v>
      </c>
      <c r="P15" s="73">
        <v>1</v>
      </c>
      <c r="Q15" s="73">
        <v>0</v>
      </c>
      <c r="R15" s="73">
        <v>0</v>
      </c>
      <c r="S15" s="73">
        <v>1</v>
      </c>
      <c r="T15" s="73">
        <v>0</v>
      </c>
      <c r="U15" s="73">
        <v>0</v>
      </c>
      <c r="V15" s="73">
        <v>0</v>
      </c>
      <c r="W15" s="73">
        <v>0</v>
      </c>
      <c r="X15" s="73">
        <v>1</v>
      </c>
      <c r="Y15" s="73">
        <v>0</v>
      </c>
      <c r="Z15" s="73">
        <v>0</v>
      </c>
      <c r="AA15" s="73">
        <v>1</v>
      </c>
      <c r="AB15" s="73">
        <v>0</v>
      </c>
      <c r="AC15" s="73">
        <v>0</v>
      </c>
      <c r="AD15" s="73">
        <v>0</v>
      </c>
      <c r="AE15" s="73">
        <v>1</v>
      </c>
      <c r="AF15" s="73">
        <v>1</v>
      </c>
      <c r="AG15" s="73">
        <v>0</v>
      </c>
      <c r="AH15" s="73">
        <v>0</v>
      </c>
      <c r="AI15" s="73">
        <v>1</v>
      </c>
      <c r="AJ15" s="73">
        <v>0</v>
      </c>
      <c r="AK15" s="73">
        <v>1</v>
      </c>
      <c r="AL15" s="73">
        <v>0</v>
      </c>
      <c r="AM15" s="73">
        <v>0</v>
      </c>
      <c r="AN15" s="73">
        <v>0</v>
      </c>
      <c r="AO15" s="73">
        <v>1</v>
      </c>
      <c r="AP15" s="73">
        <v>1</v>
      </c>
      <c r="AQ15" s="73">
        <v>1</v>
      </c>
      <c r="AR15" s="73">
        <v>1</v>
      </c>
      <c r="AS15" s="73">
        <v>0</v>
      </c>
      <c r="AT15" s="73">
        <v>1</v>
      </c>
      <c r="AU15" s="73">
        <v>1</v>
      </c>
      <c r="AV15" s="73">
        <v>0</v>
      </c>
      <c r="AW15" s="73">
        <v>0</v>
      </c>
      <c r="AX15" s="73">
        <v>1</v>
      </c>
      <c r="AY15" s="73">
        <v>0</v>
      </c>
      <c r="AZ15" s="73">
        <v>1</v>
      </c>
      <c r="BA15" s="73">
        <v>0</v>
      </c>
      <c r="BB15" s="73">
        <v>0</v>
      </c>
      <c r="BC15" s="73">
        <v>0</v>
      </c>
      <c r="BD15" s="73">
        <v>1</v>
      </c>
      <c r="BE15" s="73">
        <v>1</v>
      </c>
      <c r="BF15" s="73">
        <v>0</v>
      </c>
    </row>
    <row r="16" spans="1:58" x14ac:dyDescent="0.2">
      <c r="A16" s="71" t="s">
        <v>450</v>
      </c>
      <c r="B16" s="71" t="s">
        <v>267</v>
      </c>
      <c r="C16" s="35" t="s">
        <v>266</v>
      </c>
      <c r="D16" s="35" t="s">
        <v>429</v>
      </c>
      <c r="E16" s="35">
        <v>5806</v>
      </c>
      <c r="F16" s="35">
        <v>1031731</v>
      </c>
      <c r="G16" s="35" t="s">
        <v>451</v>
      </c>
      <c r="H16" s="73">
        <v>1</v>
      </c>
      <c r="I16" s="73">
        <v>1</v>
      </c>
      <c r="J16" s="73">
        <v>0</v>
      </c>
      <c r="K16" s="73">
        <v>0</v>
      </c>
      <c r="L16" s="73">
        <v>1</v>
      </c>
      <c r="M16" s="73">
        <v>0</v>
      </c>
      <c r="N16" s="73">
        <v>1</v>
      </c>
      <c r="O16" s="73">
        <v>1</v>
      </c>
      <c r="P16" s="73">
        <v>0</v>
      </c>
      <c r="Q16" s="73">
        <v>0</v>
      </c>
      <c r="R16" s="73">
        <v>0</v>
      </c>
      <c r="S16" s="73">
        <v>1</v>
      </c>
      <c r="T16" s="73">
        <v>0</v>
      </c>
      <c r="U16" s="73">
        <v>0</v>
      </c>
      <c r="V16" s="73">
        <v>0</v>
      </c>
      <c r="W16" s="73">
        <v>0</v>
      </c>
      <c r="X16" s="73">
        <v>1</v>
      </c>
      <c r="Y16" s="73">
        <v>0</v>
      </c>
      <c r="Z16" s="73">
        <v>0</v>
      </c>
      <c r="AA16" s="73">
        <v>1</v>
      </c>
      <c r="AB16" s="73">
        <v>0</v>
      </c>
      <c r="AC16" s="73">
        <v>1</v>
      </c>
      <c r="AD16" s="73">
        <v>0</v>
      </c>
      <c r="AE16" s="73">
        <v>1</v>
      </c>
      <c r="AF16" s="73">
        <v>1</v>
      </c>
      <c r="AG16" s="73">
        <v>1</v>
      </c>
      <c r="AH16" s="73">
        <v>1</v>
      </c>
      <c r="AI16" s="73">
        <v>1</v>
      </c>
      <c r="AJ16" s="73">
        <v>0</v>
      </c>
      <c r="AK16" s="73">
        <v>1</v>
      </c>
      <c r="AL16" s="73">
        <v>1</v>
      </c>
      <c r="AM16" s="73">
        <v>0</v>
      </c>
      <c r="AN16" s="73">
        <v>1</v>
      </c>
      <c r="AO16" s="73">
        <v>1</v>
      </c>
      <c r="AP16" s="73">
        <v>1</v>
      </c>
      <c r="AQ16" s="73">
        <v>1</v>
      </c>
      <c r="AR16" s="73">
        <v>1</v>
      </c>
      <c r="AS16" s="73">
        <v>1</v>
      </c>
      <c r="AT16" s="73">
        <v>0</v>
      </c>
      <c r="AU16" s="73">
        <v>1</v>
      </c>
      <c r="AV16" s="73">
        <v>1</v>
      </c>
      <c r="AW16" s="73">
        <v>0</v>
      </c>
      <c r="AX16" s="73">
        <v>1</v>
      </c>
      <c r="AY16" s="73">
        <v>1</v>
      </c>
      <c r="AZ16" s="73">
        <v>1</v>
      </c>
      <c r="BA16" s="73">
        <v>0</v>
      </c>
      <c r="BB16" s="73">
        <v>0</v>
      </c>
      <c r="BC16" s="73">
        <v>0</v>
      </c>
      <c r="BD16" s="73">
        <v>0</v>
      </c>
      <c r="BE16" s="73">
        <v>1</v>
      </c>
      <c r="BF16" s="73">
        <v>1</v>
      </c>
    </row>
    <row r="17" spans="1:58" x14ac:dyDescent="0.2">
      <c r="A17" s="71" t="s">
        <v>452</v>
      </c>
      <c r="B17" s="71" t="s">
        <v>267</v>
      </c>
      <c r="C17" s="35" t="s">
        <v>266</v>
      </c>
      <c r="D17" s="35" t="s">
        <v>426</v>
      </c>
      <c r="E17" s="35">
        <v>5806</v>
      </c>
      <c r="F17" s="35">
        <v>1031691</v>
      </c>
      <c r="G17" s="35" t="s">
        <v>453</v>
      </c>
      <c r="H17" s="73">
        <v>1</v>
      </c>
      <c r="I17" s="73">
        <v>1</v>
      </c>
      <c r="J17" s="73">
        <v>0</v>
      </c>
      <c r="K17" s="73">
        <v>0</v>
      </c>
      <c r="L17" s="73">
        <v>1</v>
      </c>
      <c r="M17" s="73">
        <v>0</v>
      </c>
      <c r="N17" s="73">
        <v>1</v>
      </c>
      <c r="O17" s="73">
        <v>1</v>
      </c>
      <c r="P17" s="73">
        <v>0</v>
      </c>
      <c r="Q17" s="73">
        <v>0</v>
      </c>
      <c r="R17" s="73">
        <v>0</v>
      </c>
      <c r="S17" s="73">
        <v>1</v>
      </c>
      <c r="T17" s="73">
        <v>0</v>
      </c>
      <c r="U17" s="73">
        <v>0</v>
      </c>
      <c r="V17" s="73">
        <v>1</v>
      </c>
      <c r="W17" s="73">
        <v>0</v>
      </c>
      <c r="X17" s="73">
        <v>1</v>
      </c>
      <c r="Y17" s="73">
        <v>0</v>
      </c>
      <c r="Z17" s="73">
        <v>0</v>
      </c>
      <c r="AA17" s="73">
        <v>1</v>
      </c>
      <c r="AB17" s="73">
        <v>0</v>
      </c>
      <c r="AC17" s="73">
        <v>1</v>
      </c>
      <c r="AD17" s="73">
        <v>0</v>
      </c>
      <c r="AE17" s="73">
        <v>1</v>
      </c>
      <c r="AF17" s="73">
        <v>1</v>
      </c>
      <c r="AG17" s="73">
        <v>1</v>
      </c>
      <c r="AH17" s="73">
        <v>1</v>
      </c>
      <c r="AI17" s="73">
        <v>1</v>
      </c>
      <c r="AJ17" s="73">
        <v>0</v>
      </c>
      <c r="AK17" s="73">
        <v>1</v>
      </c>
      <c r="AL17" s="73">
        <v>1</v>
      </c>
      <c r="AM17" s="73">
        <v>0</v>
      </c>
      <c r="AN17" s="73">
        <v>1</v>
      </c>
      <c r="AO17" s="73">
        <v>1</v>
      </c>
      <c r="AP17" s="73">
        <v>1</v>
      </c>
      <c r="AQ17" s="73">
        <v>1</v>
      </c>
      <c r="AR17" s="73">
        <v>1</v>
      </c>
      <c r="AS17" s="73">
        <v>1</v>
      </c>
      <c r="AT17" s="73">
        <v>0</v>
      </c>
      <c r="AU17" s="73">
        <v>1</v>
      </c>
      <c r="AV17" s="73">
        <v>1</v>
      </c>
      <c r="AW17" s="73">
        <v>0</v>
      </c>
      <c r="AX17" s="73">
        <v>1</v>
      </c>
      <c r="AY17" s="73">
        <v>1</v>
      </c>
      <c r="AZ17" s="73">
        <v>1</v>
      </c>
      <c r="BA17" s="73">
        <v>0</v>
      </c>
      <c r="BB17" s="73">
        <v>0</v>
      </c>
      <c r="BC17" s="73">
        <v>0</v>
      </c>
      <c r="BD17" s="73">
        <v>0</v>
      </c>
      <c r="BE17" s="73">
        <v>1</v>
      </c>
      <c r="BF17" s="73">
        <v>1</v>
      </c>
    </row>
    <row r="18" spans="1:58" x14ac:dyDescent="0.2">
      <c r="A18" s="71" t="s">
        <v>454</v>
      </c>
      <c r="B18" s="71" t="s">
        <v>267</v>
      </c>
      <c r="C18" s="35" t="s">
        <v>266</v>
      </c>
      <c r="D18" s="35" t="s">
        <v>429</v>
      </c>
      <c r="E18" s="35">
        <v>5806</v>
      </c>
      <c r="F18" s="35">
        <v>1031331</v>
      </c>
      <c r="G18" s="35" t="s">
        <v>455</v>
      </c>
      <c r="H18" s="73">
        <v>1</v>
      </c>
      <c r="I18" s="73">
        <v>1</v>
      </c>
      <c r="J18" s="73">
        <v>0</v>
      </c>
      <c r="K18" s="73">
        <v>1</v>
      </c>
      <c r="L18" s="73">
        <v>1</v>
      </c>
      <c r="M18" s="73">
        <v>0</v>
      </c>
      <c r="N18" s="73">
        <v>0</v>
      </c>
      <c r="O18" s="73">
        <v>1</v>
      </c>
      <c r="P18" s="73">
        <v>0</v>
      </c>
      <c r="Q18" s="73">
        <v>0</v>
      </c>
      <c r="R18" s="73">
        <v>0</v>
      </c>
      <c r="S18" s="73">
        <v>1</v>
      </c>
      <c r="T18" s="73">
        <v>0</v>
      </c>
      <c r="U18" s="73">
        <v>0</v>
      </c>
      <c r="V18" s="73">
        <v>0</v>
      </c>
      <c r="W18" s="73">
        <v>0</v>
      </c>
      <c r="X18" s="73">
        <v>1</v>
      </c>
      <c r="Y18" s="73">
        <v>0</v>
      </c>
      <c r="Z18" s="73">
        <v>0</v>
      </c>
      <c r="AA18" s="73">
        <v>1</v>
      </c>
      <c r="AB18" s="73">
        <v>0</v>
      </c>
      <c r="AC18" s="73">
        <v>0</v>
      </c>
      <c r="AD18" s="73">
        <v>0</v>
      </c>
      <c r="AE18" s="73">
        <v>1</v>
      </c>
      <c r="AF18" s="73">
        <v>1</v>
      </c>
      <c r="AG18" s="73">
        <v>0</v>
      </c>
      <c r="AH18" s="73">
        <v>0</v>
      </c>
      <c r="AI18" s="73">
        <v>1</v>
      </c>
      <c r="AJ18" s="73">
        <v>0</v>
      </c>
      <c r="AK18" s="73">
        <v>1</v>
      </c>
      <c r="AL18" s="73">
        <v>0</v>
      </c>
      <c r="AM18" s="73">
        <v>0</v>
      </c>
      <c r="AN18" s="73">
        <v>0</v>
      </c>
      <c r="AO18" s="73">
        <v>1</v>
      </c>
      <c r="AP18" s="73">
        <v>1</v>
      </c>
      <c r="AQ18" s="73">
        <v>1</v>
      </c>
      <c r="AR18" s="73">
        <v>1</v>
      </c>
      <c r="AS18" s="73">
        <v>0</v>
      </c>
      <c r="AT18" s="73">
        <v>0</v>
      </c>
      <c r="AU18" s="73">
        <v>1</v>
      </c>
      <c r="AV18" s="73">
        <v>0</v>
      </c>
      <c r="AW18" s="73">
        <v>0</v>
      </c>
      <c r="AX18" s="73">
        <v>1</v>
      </c>
      <c r="AY18" s="73">
        <v>0</v>
      </c>
      <c r="AZ18" s="73">
        <v>1</v>
      </c>
      <c r="BA18" s="73">
        <v>0</v>
      </c>
      <c r="BB18" s="73">
        <v>0</v>
      </c>
      <c r="BC18" s="73">
        <v>0</v>
      </c>
      <c r="BD18" s="73">
        <v>0</v>
      </c>
      <c r="BE18" s="73">
        <v>1</v>
      </c>
      <c r="BF18" s="73">
        <v>0</v>
      </c>
    </row>
    <row r="19" spans="1:58" x14ac:dyDescent="0.2">
      <c r="A19" s="71" t="s">
        <v>456</v>
      </c>
      <c r="B19" s="71" t="s">
        <v>267</v>
      </c>
      <c r="C19" s="35" t="s">
        <v>266</v>
      </c>
      <c r="D19" s="35" t="s">
        <v>426</v>
      </c>
      <c r="E19" s="35">
        <v>5806</v>
      </c>
      <c r="F19" s="35">
        <v>1031624</v>
      </c>
      <c r="G19" s="35" t="s">
        <v>457</v>
      </c>
      <c r="H19" s="73">
        <v>1</v>
      </c>
      <c r="I19" s="73">
        <v>1</v>
      </c>
      <c r="J19" s="73">
        <v>0</v>
      </c>
      <c r="K19" s="73">
        <v>0</v>
      </c>
      <c r="L19" s="73">
        <v>1</v>
      </c>
      <c r="M19" s="73">
        <v>0</v>
      </c>
      <c r="N19" s="73">
        <v>0</v>
      </c>
      <c r="O19" s="73">
        <v>1</v>
      </c>
      <c r="P19" s="73">
        <v>0</v>
      </c>
      <c r="Q19" s="73">
        <v>0</v>
      </c>
      <c r="R19" s="73">
        <v>0</v>
      </c>
      <c r="S19" s="73">
        <v>1</v>
      </c>
      <c r="T19" s="73">
        <v>0</v>
      </c>
      <c r="U19" s="73">
        <v>0</v>
      </c>
      <c r="V19" s="73">
        <v>1</v>
      </c>
      <c r="W19" s="73">
        <v>0</v>
      </c>
      <c r="X19" s="73">
        <v>1</v>
      </c>
      <c r="Y19" s="73">
        <v>0</v>
      </c>
      <c r="Z19" s="73">
        <v>0</v>
      </c>
      <c r="AA19" s="73">
        <v>1</v>
      </c>
      <c r="AB19" s="73">
        <v>0</v>
      </c>
      <c r="AC19" s="73">
        <v>1</v>
      </c>
      <c r="AD19" s="73">
        <v>0</v>
      </c>
      <c r="AE19" s="73">
        <v>1</v>
      </c>
      <c r="AF19" s="73">
        <v>1</v>
      </c>
      <c r="AG19" s="73">
        <v>0</v>
      </c>
      <c r="AH19" s="73">
        <v>0</v>
      </c>
      <c r="AI19" s="73">
        <v>1</v>
      </c>
      <c r="AJ19" s="73">
        <v>0</v>
      </c>
      <c r="AK19" s="73">
        <v>1</v>
      </c>
      <c r="AL19" s="73">
        <v>0</v>
      </c>
      <c r="AM19" s="73">
        <v>0</v>
      </c>
      <c r="AN19" s="73">
        <v>1</v>
      </c>
      <c r="AO19" s="73">
        <v>1</v>
      </c>
      <c r="AP19" s="73">
        <v>1</v>
      </c>
      <c r="AQ19" s="73">
        <v>1</v>
      </c>
      <c r="AR19" s="73">
        <v>1</v>
      </c>
      <c r="AS19" s="73">
        <v>1</v>
      </c>
      <c r="AT19" s="73">
        <v>0</v>
      </c>
      <c r="AU19" s="73">
        <v>1</v>
      </c>
      <c r="AV19" s="73">
        <v>1</v>
      </c>
      <c r="AW19" s="73">
        <v>0</v>
      </c>
      <c r="AX19" s="73">
        <v>1</v>
      </c>
      <c r="AY19" s="73">
        <v>1</v>
      </c>
      <c r="AZ19" s="73">
        <v>1</v>
      </c>
      <c r="BA19" s="73">
        <v>0</v>
      </c>
      <c r="BB19" s="73">
        <v>0</v>
      </c>
      <c r="BC19" s="73">
        <v>0</v>
      </c>
      <c r="BD19" s="73">
        <v>0</v>
      </c>
      <c r="BE19" s="73">
        <v>1</v>
      </c>
      <c r="BF19" s="73">
        <v>1</v>
      </c>
    </row>
    <row r="20" spans="1:58" x14ac:dyDescent="0.2">
      <c r="A20" s="71" t="s">
        <v>458</v>
      </c>
      <c r="B20" s="71" t="s">
        <v>267</v>
      </c>
      <c r="C20" s="35" t="s">
        <v>266</v>
      </c>
      <c r="D20" s="35" t="s">
        <v>429</v>
      </c>
      <c r="E20" s="35">
        <v>5806</v>
      </c>
      <c r="F20" s="35">
        <v>1031392</v>
      </c>
      <c r="G20" s="35" t="s">
        <v>459</v>
      </c>
      <c r="H20" s="73">
        <v>0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</row>
    <row r="21" spans="1:58" x14ac:dyDescent="0.2">
      <c r="A21" s="71" t="s">
        <v>460</v>
      </c>
      <c r="B21" s="71" t="s">
        <v>267</v>
      </c>
      <c r="C21" s="35" t="s">
        <v>266</v>
      </c>
      <c r="D21" s="35" t="s">
        <v>426</v>
      </c>
      <c r="E21" s="35">
        <v>5806</v>
      </c>
      <c r="F21" s="35">
        <v>1031962</v>
      </c>
      <c r="G21" s="35" t="s">
        <v>461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1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</row>
    <row r="22" spans="1:58" x14ac:dyDescent="0.2">
      <c r="A22" s="71" t="s">
        <v>462</v>
      </c>
      <c r="B22" s="71" t="s">
        <v>267</v>
      </c>
      <c r="C22" s="35" t="s">
        <v>266</v>
      </c>
      <c r="D22" s="35" t="s">
        <v>429</v>
      </c>
      <c r="E22" s="35">
        <v>5806</v>
      </c>
      <c r="F22" s="35">
        <v>1034776</v>
      </c>
      <c r="G22" s="35" t="s">
        <v>463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1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1</v>
      </c>
      <c r="BD22" s="73">
        <v>0</v>
      </c>
      <c r="BE22" s="73">
        <v>0</v>
      </c>
      <c r="BF22" s="73">
        <v>0</v>
      </c>
    </row>
    <row r="23" spans="1:58" x14ac:dyDescent="0.2">
      <c r="A23" s="71" t="s">
        <v>464</v>
      </c>
      <c r="B23" s="71" t="s">
        <v>267</v>
      </c>
      <c r="C23" s="35" t="s">
        <v>266</v>
      </c>
      <c r="D23" s="35" t="s">
        <v>423</v>
      </c>
      <c r="E23" s="35">
        <v>5806</v>
      </c>
      <c r="F23" s="35">
        <v>1028549</v>
      </c>
      <c r="G23" s="35" t="s">
        <v>465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1</v>
      </c>
      <c r="Q23" s="73">
        <v>1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1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1</v>
      </c>
      <c r="AU23" s="73">
        <v>0</v>
      </c>
      <c r="AV23" s="73">
        <v>0</v>
      </c>
      <c r="AW23" s="73">
        <v>1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1</v>
      </c>
      <c r="BE23" s="73">
        <v>0</v>
      </c>
      <c r="BF23" s="73">
        <v>0</v>
      </c>
    </row>
    <row r="24" spans="1:58" x14ac:dyDescent="0.2">
      <c r="A24" s="71" t="s">
        <v>466</v>
      </c>
      <c r="B24" s="71" t="s">
        <v>267</v>
      </c>
      <c r="C24" s="35" t="s">
        <v>266</v>
      </c>
      <c r="D24" s="35" t="s">
        <v>423</v>
      </c>
      <c r="E24" s="35">
        <v>5806</v>
      </c>
      <c r="F24" s="35">
        <v>1029722</v>
      </c>
      <c r="G24" s="35" t="s">
        <v>467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1</v>
      </c>
      <c r="U24" s="73">
        <v>1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  <c r="BA24" s="73">
        <v>1</v>
      </c>
      <c r="BB24" s="73">
        <v>1</v>
      </c>
      <c r="BC24" s="73">
        <v>0</v>
      </c>
      <c r="BD24" s="73">
        <v>0</v>
      </c>
      <c r="BE24" s="73">
        <v>0</v>
      </c>
      <c r="BF24" s="73">
        <v>0</v>
      </c>
    </row>
    <row r="25" spans="1:58" x14ac:dyDescent="0.2">
      <c r="A25" s="71" t="s">
        <v>468</v>
      </c>
      <c r="B25" s="71" t="s">
        <v>267</v>
      </c>
      <c r="C25" s="35" t="s">
        <v>266</v>
      </c>
      <c r="D25" s="35" t="s">
        <v>426</v>
      </c>
      <c r="E25" s="35">
        <v>5806</v>
      </c>
      <c r="F25" s="35">
        <v>1032806</v>
      </c>
      <c r="G25" s="35" t="s">
        <v>469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1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0</v>
      </c>
      <c r="AG25" s="73">
        <v>0</v>
      </c>
      <c r="AH25" s="73">
        <v>0</v>
      </c>
      <c r="AI25" s="73">
        <v>0</v>
      </c>
      <c r="AJ25" s="73">
        <v>0</v>
      </c>
      <c r="AK25" s="73">
        <v>0</v>
      </c>
      <c r="AL25" s="73">
        <v>0</v>
      </c>
      <c r="AM25" s="73">
        <v>0</v>
      </c>
      <c r="AN25" s="73">
        <v>0</v>
      </c>
      <c r="AO25" s="73">
        <v>0</v>
      </c>
      <c r="AP25" s="73">
        <v>0</v>
      </c>
      <c r="AQ25" s="73">
        <v>0</v>
      </c>
      <c r="AR25" s="73">
        <v>0</v>
      </c>
      <c r="AS25" s="73">
        <v>0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  <c r="BA25" s="73">
        <v>0</v>
      </c>
      <c r="BB25" s="73">
        <v>0</v>
      </c>
      <c r="BC25" s="73">
        <v>0</v>
      </c>
      <c r="BD25" s="73">
        <v>0</v>
      </c>
      <c r="BE25" s="73">
        <v>0</v>
      </c>
      <c r="BF25" s="73">
        <v>0</v>
      </c>
    </row>
    <row r="26" spans="1:58" x14ac:dyDescent="0.2">
      <c r="A26" s="71" t="s">
        <v>470</v>
      </c>
      <c r="B26" s="71" t="s">
        <v>267</v>
      </c>
      <c r="C26" s="35" t="s">
        <v>266</v>
      </c>
      <c r="D26" s="35" t="s">
        <v>426</v>
      </c>
      <c r="E26" s="35">
        <v>5806</v>
      </c>
      <c r="F26" s="35">
        <v>1032821</v>
      </c>
      <c r="G26" s="35" t="s">
        <v>471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1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AL26" s="73">
        <v>0</v>
      </c>
      <c r="AM26" s="73">
        <v>0</v>
      </c>
      <c r="AN26" s="73">
        <v>0</v>
      </c>
      <c r="AO26" s="73">
        <v>0</v>
      </c>
      <c r="AP26" s="73">
        <v>0</v>
      </c>
      <c r="AQ26" s="73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1</v>
      </c>
      <c r="BB26" s="73">
        <v>1</v>
      </c>
      <c r="BC26" s="73">
        <v>0</v>
      </c>
      <c r="BD26" s="73">
        <v>0</v>
      </c>
      <c r="BE26" s="73">
        <v>0</v>
      </c>
      <c r="BF26" s="73">
        <v>0</v>
      </c>
    </row>
    <row r="27" spans="1:58" x14ac:dyDescent="0.2">
      <c r="A27" s="71" t="s">
        <v>472</v>
      </c>
      <c r="B27" s="71" t="s">
        <v>267</v>
      </c>
      <c r="C27" s="35" t="s">
        <v>266</v>
      </c>
      <c r="D27" s="35" t="s">
        <v>429</v>
      </c>
      <c r="E27" s="35">
        <v>5806</v>
      </c>
      <c r="F27" s="35">
        <v>1034254</v>
      </c>
      <c r="G27" s="35" t="s">
        <v>473</v>
      </c>
      <c r="H27" s="73">
        <v>0</v>
      </c>
      <c r="I27" s="73">
        <v>0</v>
      </c>
      <c r="J27" s="73">
        <v>1</v>
      </c>
      <c r="K27" s="73">
        <v>0</v>
      </c>
      <c r="L27" s="73">
        <v>0</v>
      </c>
      <c r="M27" s="73">
        <v>1</v>
      </c>
      <c r="N27" s="73">
        <v>0</v>
      </c>
      <c r="O27" s="73">
        <v>0</v>
      </c>
      <c r="P27" s="73">
        <v>0</v>
      </c>
      <c r="Q27" s="73">
        <v>1</v>
      </c>
      <c r="R27" s="73">
        <v>1</v>
      </c>
      <c r="S27" s="73">
        <v>0</v>
      </c>
      <c r="T27" s="73">
        <v>1</v>
      </c>
      <c r="U27" s="73">
        <v>0</v>
      </c>
      <c r="V27" s="73">
        <v>0</v>
      </c>
      <c r="W27" s="73">
        <v>0</v>
      </c>
      <c r="X27" s="73">
        <v>0</v>
      </c>
      <c r="Y27" s="73">
        <v>1</v>
      </c>
      <c r="Z27" s="73">
        <v>1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1</v>
      </c>
      <c r="AU27" s="73">
        <v>0</v>
      </c>
      <c r="AV27" s="73">
        <v>0</v>
      </c>
      <c r="AW27" s="73">
        <v>0</v>
      </c>
      <c r="AX27" s="73">
        <v>0</v>
      </c>
      <c r="AY27" s="73">
        <v>0</v>
      </c>
      <c r="AZ27" s="73">
        <v>0</v>
      </c>
      <c r="BA27" s="73">
        <v>1</v>
      </c>
      <c r="BB27" s="73">
        <v>0</v>
      </c>
      <c r="BC27" s="73">
        <v>1</v>
      </c>
      <c r="BD27" s="73">
        <v>0</v>
      </c>
      <c r="BE27" s="73">
        <v>0</v>
      </c>
      <c r="BF27" s="73">
        <v>0</v>
      </c>
    </row>
    <row r="28" spans="1:58" x14ac:dyDescent="0.2">
      <c r="A28" s="71" t="s">
        <v>474</v>
      </c>
      <c r="B28" s="71" t="s">
        <v>267</v>
      </c>
      <c r="C28" s="35" t="s">
        <v>266</v>
      </c>
      <c r="D28" s="35" t="s">
        <v>429</v>
      </c>
      <c r="E28" s="35">
        <v>5806</v>
      </c>
      <c r="F28" s="35">
        <v>1034182</v>
      </c>
      <c r="G28" s="35" t="s">
        <v>475</v>
      </c>
      <c r="H28" s="73">
        <v>0</v>
      </c>
      <c r="I28" s="73">
        <v>0</v>
      </c>
      <c r="J28" s="73">
        <v>1</v>
      </c>
      <c r="K28" s="73">
        <v>0</v>
      </c>
      <c r="L28" s="73">
        <v>0</v>
      </c>
      <c r="M28" s="73">
        <v>1</v>
      </c>
      <c r="N28" s="73">
        <v>0</v>
      </c>
      <c r="O28" s="73">
        <v>0</v>
      </c>
      <c r="P28" s="73">
        <v>0</v>
      </c>
      <c r="Q28" s="73">
        <v>1</v>
      </c>
      <c r="R28" s="73">
        <v>1</v>
      </c>
      <c r="S28" s="73">
        <v>0</v>
      </c>
      <c r="T28" s="73">
        <v>1</v>
      </c>
      <c r="U28" s="73">
        <v>1</v>
      </c>
      <c r="V28" s="73">
        <v>0</v>
      </c>
      <c r="W28" s="73">
        <v>0</v>
      </c>
      <c r="X28" s="73">
        <v>0</v>
      </c>
      <c r="Y28" s="73">
        <v>0</v>
      </c>
      <c r="Z28" s="73">
        <v>1</v>
      </c>
      <c r="AA28" s="73">
        <v>0</v>
      </c>
      <c r="AB28" s="73">
        <v>0</v>
      </c>
      <c r="AC28" s="73">
        <v>0</v>
      </c>
      <c r="AD28" s="73">
        <v>1</v>
      </c>
      <c r="AE28" s="73">
        <v>0</v>
      </c>
      <c r="AF28" s="73">
        <v>0</v>
      </c>
      <c r="AG28" s="73">
        <v>0</v>
      </c>
      <c r="AH28" s="73">
        <v>0</v>
      </c>
      <c r="AI28" s="73">
        <v>0</v>
      </c>
      <c r="AJ28" s="73">
        <v>0</v>
      </c>
      <c r="AK28" s="73">
        <v>0</v>
      </c>
      <c r="AL28" s="73">
        <v>0</v>
      </c>
      <c r="AM28" s="73">
        <v>1</v>
      </c>
      <c r="AN28" s="73">
        <v>0</v>
      </c>
      <c r="AO28" s="73">
        <v>0</v>
      </c>
      <c r="AP28" s="73">
        <v>0</v>
      </c>
      <c r="AQ28" s="73">
        <v>0</v>
      </c>
      <c r="AR28" s="73">
        <v>0</v>
      </c>
      <c r="AS28" s="73">
        <v>0</v>
      </c>
      <c r="AT28" s="73">
        <v>1</v>
      </c>
      <c r="AU28" s="73">
        <v>0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  <c r="BA28" s="73">
        <v>1</v>
      </c>
      <c r="BB28" s="73">
        <v>0</v>
      </c>
      <c r="BC28" s="73">
        <v>0</v>
      </c>
      <c r="BD28" s="73">
        <v>0</v>
      </c>
      <c r="BE28" s="73">
        <v>0</v>
      </c>
      <c r="BF28" s="73">
        <v>0</v>
      </c>
    </row>
    <row r="29" spans="1:58" x14ac:dyDescent="0.2">
      <c r="A29" s="71" t="s">
        <v>476</v>
      </c>
      <c r="B29" s="71" t="s">
        <v>267</v>
      </c>
      <c r="C29" s="35" t="s">
        <v>266</v>
      </c>
      <c r="D29" s="35" t="s">
        <v>429</v>
      </c>
      <c r="E29" s="35">
        <v>5806</v>
      </c>
      <c r="F29" s="35">
        <v>1034167</v>
      </c>
      <c r="G29" s="35" t="s">
        <v>477</v>
      </c>
      <c r="H29" s="73">
        <v>0</v>
      </c>
      <c r="I29" s="73">
        <v>0</v>
      </c>
      <c r="J29" s="73">
        <v>1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1</v>
      </c>
      <c r="R29" s="73">
        <v>0</v>
      </c>
      <c r="S29" s="73">
        <v>0</v>
      </c>
      <c r="T29" s="73">
        <v>1</v>
      </c>
      <c r="U29" s="73">
        <v>1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1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1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1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</row>
    <row r="30" spans="1:58" x14ac:dyDescent="0.2">
      <c r="A30" s="71" t="s">
        <v>478</v>
      </c>
      <c r="B30" s="71" t="s">
        <v>267</v>
      </c>
      <c r="C30" s="35" t="s">
        <v>266</v>
      </c>
      <c r="D30" s="35" t="s">
        <v>279</v>
      </c>
      <c r="E30" s="35">
        <v>5806</v>
      </c>
      <c r="F30" s="35">
        <v>1033566</v>
      </c>
      <c r="G30" s="35" t="s">
        <v>479</v>
      </c>
      <c r="H30" s="73">
        <v>0</v>
      </c>
      <c r="I30" s="73">
        <v>0</v>
      </c>
      <c r="J30" s="73">
        <v>1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0</v>
      </c>
      <c r="AG30" s="73">
        <v>0</v>
      </c>
      <c r="AH30" s="73">
        <v>0</v>
      </c>
      <c r="AI30" s="73">
        <v>0</v>
      </c>
      <c r="AJ30" s="73">
        <v>0</v>
      </c>
      <c r="AK30" s="73">
        <v>0</v>
      </c>
      <c r="AL30" s="73">
        <v>0</v>
      </c>
      <c r="AM30" s="73">
        <v>1</v>
      </c>
      <c r="AN30" s="73">
        <v>0</v>
      </c>
      <c r="AO30" s="73">
        <v>0</v>
      </c>
      <c r="AP30" s="73">
        <v>0</v>
      </c>
      <c r="AQ30" s="73">
        <v>0</v>
      </c>
      <c r="AR30" s="73">
        <v>0</v>
      </c>
      <c r="AS30" s="73">
        <v>0</v>
      </c>
      <c r="AT30" s="73">
        <v>0</v>
      </c>
      <c r="AU30" s="73">
        <v>0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  <c r="BA30" s="73">
        <v>0</v>
      </c>
      <c r="BB30" s="73">
        <v>0</v>
      </c>
      <c r="BC30" s="73">
        <v>0</v>
      </c>
      <c r="BD30" s="73">
        <v>0</v>
      </c>
      <c r="BE30" s="73">
        <v>0</v>
      </c>
      <c r="BF30" s="73">
        <v>0</v>
      </c>
    </row>
    <row r="31" spans="1:58" x14ac:dyDescent="0.2">
      <c r="A31" s="71" t="s">
        <v>480</v>
      </c>
      <c r="B31" s="71" t="s">
        <v>267</v>
      </c>
      <c r="C31" s="35" t="s">
        <v>266</v>
      </c>
      <c r="D31" s="35" t="s">
        <v>426</v>
      </c>
      <c r="E31" s="35">
        <v>5806</v>
      </c>
      <c r="F31" s="35">
        <v>1032284</v>
      </c>
      <c r="G31" s="35" t="s">
        <v>481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1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1</v>
      </c>
      <c r="AD31" s="73">
        <v>0</v>
      </c>
      <c r="AE31" s="73">
        <v>0</v>
      </c>
      <c r="AF31" s="73">
        <v>0</v>
      </c>
      <c r="AG31" s="73">
        <v>0</v>
      </c>
      <c r="AH31" s="73">
        <v>0</v>
      </c>
      <c r="AI31" s="73">
        <v>0</v>
      </c>
      <c r="AJ31" s="73">
        <v>0</v>
      </c>
      <c r="AK31" s="73">
        <v>0</v>
      </c>
      <c r="AL31" s="73">
        <v>0</v>
      </c>
      <c r="AM31" s="73">
        <v>0</v>
      </c>
      <c r="AN31" s="73">
        <v>1</v>
      </c>
      <c r="AO31" s="73">
        <v>0</v>
      </c>
      <c r="AP31" s="73">
        <v>0</v>
      </c>
      <c r="AQ31" s="73">
        <v>0</v>
      </c>
      <c r="AR31" s="73">
        <v>0</v>
      </c>
      <c r="AS31" s="73">
        <v>1</v>
      </c>
      <c r="AT31" s="73">
        <v>0</v>
      </c>
      <c r="AU31" s="73">
        <v>0</v>
      </c>
      <c r="AV31" s="73">
        <v>1</v>
      </c>
      <c r="AW31" s="73">
        <v>0</v>
      </c>
      <c r="AX31" s="73">
        <v>0</v>
      </c>
      <c r="AY31" s="73">
        <v>1</v>
      </c>
      <c r="AZ31" s="73">
        <v>0</v>
      </c>
      <c r="BA31" s="73">
        <v>0</v>
      </c>
      <c r="BB31" s="73">
        <v>0</v>
      </c>
      <c r="BC31" s="73">
        <v>0</v>
      </c>
      <c r="BD31" s="73">
        <v>0</v>
      </c>
      <c r="BE31" s="73">
        <v>0</v>
      </c>
      <c r="BF31" s="73">
        <v>1</v>
      </c>
    </row>
    <row r="32" spans="1:58" x14ac:dyDescent="0.2">
      <c r="A32" s="71" t="s">
        <v>482</v>
      </c>
      <c r="B32" s="71" t="s">
        <v>267</v>
      </c>
      <c r="C32" s="35" t="s">
        <v>266</v>
      </c>
      <c r="D32" s="35" t="s">
        <v>426</v>
      </c>
      <c r="E32" s="35">
        <v>5806</v>
      </c>
      <c r="F32" s="35">
        <v>1032117</v>
      </c>
      <c r="G32" s="35" t="s">
        <v>483</v>
      </c>
      <c r="H32" s="73">
        <v>0</v>
      </c>
      <c r="I32" s="73">
        <v>0</v>
      </c>
      <c r="J32" s="73">
        <v>1</v>
      </c>
      <c r="K32" s="73">
        <v>0</v>
      </c>
      <c r="L32" s="73">
        <v>0</v>
      </c>
      <c r="M32" s="73">
        <v>1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1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AL32" s="73">
        <v>0</v>
      </c>
      <c r="AM32" s="73">
        <v>1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73">
        <v>0</v>
      </c>
      <c r="AT32" s="73">
        <v>0</v>
      </c>
      <c r="AU32" s="73">
        <v>0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73">
        <v>1</v>
      </c>
      <c r="BB32" s="73">
        <v>1</v>
      </c>
      <c r="BC32" s="73">
        <v>1</v>
      </c>
      <c r="BD32" s="73">
        <v>0</v>
      </c>
      <c r="BE32" s="73">
        <v>0</v>
      </c>
      <c r="BF32" s="73">
        <v>0</v>
      </c>
    </row>
    <row r="33" spans="1:58" x14ac:dyDescent="0.2">
      <c r="A33" s="71" t="s">
        <v>484</v>
      </c>
      <c r="B33" s="71" t="s">
        <v>267</v>
      </c>
      <c r="C33" s="35" t="s">
        <v>266</v>
      </c>
      <c r="D33" s="35" t="s">
        <v>426</v>
      </c>
      <c r="E33" s="35">
        <v>5806</v>
      </c>
      <c r="F33" s="35">
        <v>1032075</v>
      </c>
      <c r="G33" s="35" t="s">
        <v>485</v>
      </c>
      <c r="H33" s="73">
        <v>0</v>
      </c>
      <c r="I33" s="73">
        <v>0</v>
      </c>
      <c r="J33" s="73">
        <v>1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1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3">
        <v>0</v>
      </c>
      <c r="AF33" s="73">
        <v>0</v>
      </c>
      <c r="AG33" s="73">
        <v>0</v>
      </c>
      <c r="AH33" s="73">
        <v>0</v>
      </c>
      <c r="AI33" s="73">
        <v>0</v>
      </c>
      <c r="AJ33" s="73">
        <v>0</v>
      </c>
      <c r="AK33" s="73">
        <v>0</v>
      </c>
      <c r="AL33" s="73">
        <v>0</v>
      </c>
      <c r="AM33" s="73">
        <v>1</v>
      </c>
      <c r="AN33" s="73">
        <v>0</v>
      </c>
      <c r="AO33" s="73">
        <v>0</v>
      </c>
      <c r="AP33" s="73">
        <v>0</v>
      </c>
      <c r="AQ33" s="73">
        <v>0</v>
      </c>
      <c r="AR33" s="73">
        <v>0</v>
      </c>
      <c r="AS33" s="73">
        <v>0</v>
      </c>
      <c r="AT33" s="73">
        <v>0</v>
      </c>
      <c r="AU33" s="73">
        <v>0</v>
      </c>
      <c r="AV33" s="73">
        <v>0</v>
      </c>
      <c r="AW33" s="73">
        <v>0</v>
      </c>
      <c r="AX33" s="73">
        <v>0</v>
      </c>
      <c r="AY33" s="73">
        <v>0</v>
      </c>
      <c r="AZ33" s="73">
        <v>0</v>
      </c>
      <c r="BA33" s="73">
        <v>1</v>
      </c>
      <c r="BB33" s="73">
        <v>1</v>
      </c>
      <c r="BC33" s="73">
        <v>0</v>
      </c>
      <c r="BD33" s="73">
        <v>0</v>
      </c>
      <c r="BE33" s="73">
        <v>0</v>
      </c>
      <c r="BF33" s="73">
        <v>0</v>
      </c>
    </row>
    <row r="34" spans="1:58" x14ac:dyDescent="0.2">
      <c r="A34" s="71" t="s">
        <v>486</v>
      </c>
      <c r="B34" s="71" t="s">
        <v>267</v>
      </c>
      <c r="C34" s="35" t="s">
        <v>266</v>
      </c>
      <c r="D34" s="35" t="s">
        <v>426</v>
      </c>
      <c r="E34" s="35">
        <v>5806</v>
      </c>
      <c r="F34" s="35">
        <v>1032045</v>
      </c>
      <c r="G34" s="35" t="s">
        <v>487</v>
      </c>
      <c r="H34" s="73">
        <v>0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1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73">
        <v>0</v>
      </c>
      <c r="AE34" s="73">
        <v>0</v>
      </c>
      <c r="AF34" s="73">
        <v>0</v>
      </c>
      <c r="AG34" s="73">
        <v>0</v>
      </c>
      <c r="AH34" s="73">
        <v>0</v>
      </c>
      <c r="AI34" s="73">
        <v>0</v>
      </c>
      <c r="AJ34" s="73">
        <v>0</v>
      </c>
      <c r="AK34" s="73">
        <v>0</v>
      </c>
      <c r="AL34" s="73">
        <v>0</v>
      </c>
      <c r="AM34" s="73">
        <v>1</v>
      </c>
      <c r="AN34" s="73">
        <v>0</v>
      </c>
      <c r="AO34" s="73">
        <v>0</v>
      </c>
      <c r="AP34" s="73">
        <v>0</v>
      </c>
      <c r="AQ34" s="73">
        <v>0</v>
      </c>
      <c r="AR34" s="73">
        <v>0</v>
      </c>
      <c r="AS34" s="73">
        <v>0</v>
      </c>
      <c r="AT34" s="73">
        <v>0</v>
      </c>
      <c r="AU34" s="73">
        <v>0</v>
      </c>
      <c r="AV34" s="73">
        <v>0</v>
      </c>
      <c r="AW34" s="73">
        <v>0</v>
      </c>
      <c r="AX34" s="73">
        <v>0</v>
      </c>
      <c r="AY34" s="73">
        <v>0</v>
      </c>
      <c r="AZ34" s="73">
        <v>0</v>
      </c>
      <c r="BA34" s="73">
        <v>1</v>
      </c>
      <c r="BB34" s="73">
        <v>1</v>
      </c>
      <c r="BC34" s="73">
        <v>0</v>
      </c>
      <c r="BD34" s="73">
        <v>0</v>
      </c>
      <c r="BE34" s="73">
        <v>0</v>
      </c>
      <c r="BF34" s="73">
        <v>0</v>
      </c>
    </row>
    <row r="35" spans="1:58" x14ac:dyDescent="0.2">
      <c r="A35" s="71" t="s">
        <v>488</v>
      </c>
      <c r="B35" s="71" t="s">
        <v>267</v>
      </c>
      <c r="C35" s="35" t="s">
        <v>266</v>
      </c>
      <c r="D35" s="35" t="s">
        <v>429</v>
      </c>
      <c r="E35" s="35">
        <v>5806</v>
      </c>
      <c r="F35" s="35">
        <v>1031953</v>
      </c>
      <c r="G35" s="35" t="s">
        <v>489</v>
      </c>
      <c r="H35" s="73">
        <v>0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1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3">
        <v>0</v>
      </c>
      <c r="AF35" s="73">
        <v>0</v>
      </c>
      <c r="AG35" s="73">
        <v>0</v>
      </c>
      <c r="AH35" s="73">
        <v>0</v>
      </c>
      <c r="AI35" s="73">
        <v>0</v>
      </c>
      <c r="AJ35" s="73">
        <v>0</v>
      </c>
      <c r="AK35" s="73">
        <v>0</v>
      </c>
      <c r="AL35" s="73">
        <v>0</v>
      </c>
      <c r="AM35" s="73">
        <v>1</v>
      </c>
      <c r="AN35" s="73">
        <v>0</v>
      </c>
      <c r="AO35" s="73">
        <v>0</v>
      </c>
      <c r="AP35" s="73">
        <v>0</v>
      </c>
      <c r="AQ35" s="73">
        <v>0</v>
      </c>
      <c r="AR35" s="73">
        <v>0</v>
      </c>
      <c r="AS35" s="73">
        <v>0</v>
      </c>
      <c r="AT35" s="73">
        <v>0</v>
      </c>
      <c r="AU35" s="73">
        <v>0</v>
      </c>
      <c r="AV35" s="73">
        <v>0</v>
      </c>
      <c r="AW35" s="73">
        <v>0</v>
      </c>
      <c r="AX35" s="73">
        <v>0</v>
      </c>
      <c r="AY35" s="73">
        <v>0</v>
      </c>
      <c r="AZ35" s="73">
        <v>0</v>
      </c>
      <c r="BA35" s="73">
        <v>1</v>
      </c>
      <c r="BB35" s="73">
        <v>0</v>
      </c>
      <c r="BC35" s="73">
        <v>0</v>
      </c>
      <c r="BD35" s="73">
        <v>0</v>
      </c>
      <c r="BE35" s="73">
        <v>0</v>
      </c>
      <c r="BF35" s="73">
        <v>0</v>
      </c>
    </row>
    <row r="36" spans="1:58" x14ac:dyDescent="0.2">
      <c r="A36" s="71" t="s">
        <v>490</v>
      </c>
      <c r="B36" s="71" t="s">
        <v>267</v>
      </c>
      <c r="C36" s="35" t="s">
        <v>266</v>
      </c>
      <c r="D36" s="35" t="s">
        <v>429</v>
      </c>
      <c r="E36" s="35">
        <v>5806</v>
      </c>
      <c r="F36" s="35">
        <v>1031887</v>
      </c>
      <c r="G36" s="35" t="s">
        <v>491</v>
      </c>
      <c r="H36" s="73">
        <v>0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1</v>
      </c>
      <c r="S36" s="73">
        <v>0</v>
      </c>
      <c r="T36" s="73">
        <v>1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3">
        <v>0</v>
      </c>
      <c r="AE36" s="73">
        <v>0</v>
      </c>
      <c r="AF36" s="73">
        <v>0</v>
      </c>
      <c r="AG36" s="73">
        <v>0</v>
      </c>
      <c r="AH36" s="73">
        <v>0</v>
      </c>
      <c r="AI36" s="73">
        <v>0</v>
      </c>
      <c r="AJ36" s="73">
        <v>0</v>
      </c>
      <c r="AK36" s="73">
        <v>0</v>
      </c>
      <c r="AL36" s="73">
        <v>0</v>
      </c>
      <c r="AM36" s="73">
        <v>1</v>
      </c>
      <c r="AN36" s="73">
        <v>0</v>
      </c>
      <c r="AO36" s="73">
        <v>0</v>
      </c>
      <c r="AP36" s="73">
        <v>0</v>
      </c>
      <c r="AQ36" s="73">
        <v>0</v>
      </c>
      <c r="AR36" s="73">
        <v>0</v>
      </c>
      <c r="AS36" s="73">
        <v>0</v>
      </c>
      <c r="AT36" s="73">
        <v>0</v>
      </c>
      <c r="AU36" s="73">
        <v>0</v>
      </c>
      <c r="AV36" s="73">
        <v>0</v>
      </c>
      <c r="AW36" s="73">
        <v>0</v>
      </c>
      <c r="AX36" s="73">
        <v>0</v>
      </c>
      <c r="AY36" s="73">
        <v>0</v>
      </c>
      <c r="AZ36" s="73">
        <v>0</v>
      </c>
      <c r="BA36" s="73">
        <v>1</v>
      </c>
      <c r="BB36" s="73">
        <v>0</v>
      </c>
      <c r="BC36" s="73">
        <v>0</v>
      </c>
      <c r="BD36" s="73">
        <v>0</v>
      </c>
      <c r="BE36" s="73">
        <v>0</v>
      </c>
      <c r="BF36" s="73">
        <v>0</v>
      </c>
    </row>
    <row r="37" spans="1:58" x14ac:dyDescent="0.2">
      <c r="A37" s="71" t="s">
        <v>492</v>
      </c>
      <c r="B37" s="71" t="s">
        <v>267</v>
      </c>
      <c r="C37" s="35" t="s">
        <v>266</v>
      </c>
      <c r="D37" s="35" t="s">
        <v>429</v>
      </c>
      <c r="E37" s="35">
        <v>5806</v>
      </c>
      <c r="F37" s="35">
        <v>1031878</v>
      </c>
      <c r="G37" s="35" t="s">
        <v>493</v>
      </c>
      <c r="H37" s="73">
        <v>0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1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73">
        <v>0</v>
      </c>
      <c r="AF37" s="73">
        <v>0</v>
      </c>
      <c r="AG37" s="73">
        <v>0</v>
      </c>
      <c r="AH37" s="73">
        <v>0</v>
      </c>
      <c r="AI37" s="73">
        <v>0</v>
      </c>
      <c r="AJ37" s="73">
        <v>0</v>
      </c>
      <c r="AK37" s="73">
        <v>0</v>
      </c>
      <c r="AL37" s="73">
        <v>0</v>
      </c>
      <c r="AM37" s="73">
        <v>1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3">
        <v>0</v>
      </c>
      <c r="AT37" s="73">
        <v>0</v>
      </c>
      <c r="AU37" s="73">
        <v>0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  <c r="BA37" s="73">
        <v>1</v>
      </c>
      <c r="BB37" s="73">
        <v>0</v>
      </c>
      <c r="BC37" s="73">
        <v>0</v>
      </c>
      <c r="BD37" s="73">
        <v>0</v>
      </c>
      <c r="BE37" s="73">
        <v>0</v>
      </c>
      <c r="BF37" s="73">
        <v>0</v>
      </c>
    </row>
    <row r="38" spans="1:58" x14ac:dyDescent="0.2">
      <c r="A38" s="71" t="s">
        <v>494</v>
      </c>
      <c r="B38" s="71" t="s">
        <v>267</v>
      </c>
      <c r="C38" s="35" t="s">
        <v>266</v>
      </c>
      <c r="D38" s="35" t="s">
        <v>429</v>
      </c>
      <c r="E38" s="35">
        <v>5806</v>
      </c>
      <c r="F38" s="35">
        <v>1034017</v>
      </c>
      <c r="G38" s="35" t="s">
        <v>495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3">
        <v>0</v>
      </c>
      <c r="AF38" s="73">
        <v>0</v>
      </c>
      <c r="AG38" s="73">
        <v>0</v>
      </c>
      <c r="AH38" s="73">
        <v>0</v>
      </c>
      <c r="AI38" s="73">
        <v>0</v>
      </c>
      <c r="AJ38" s="73">
        <v>0</v>
      </c>
      <c r="AK38" s="73">
        <v>0</v>
      </c>
      <c r="AL38" s="73">
        <v>0</v>
      </c>
      <c r="AM38" s="73">
        <v>0</v>
      </c>
      <c r="AN38" s="73">
        <v>0</v>
      </c>
      <c r="AO38" s="73">
        <v>0</v>
      </c>
      <c r="AP38" s="73">
        <v>0</v>
      </c>
      <c r="AQ38" s="73">
        <v>0</v>
      </c>
      <c r="AR38" s="73">
        <v>0</v>
      </c>
      <c r="AS38" s="73">
        <v>0</v>
      </c>
      <c r="AT38" s="73">
        <v>1</v>
      </c>
      <c r="AU38" s="73">
        <v>0</v>
      </c>
      <c r="AV38" s="73">
        <v>0</v>
      </c>
      <c r="AW38" s="73">
        <v>0</v>
      </c>
      <c r="AX38" s="73">
        <v>0</v>
      </c>
      <c r="AY38" s="73">
        <v>0</v>
      </c>
      <c r="AZ38" s="73">
        <v>0</v>
      </c>
      <c r="BA38" s="73">
        <v>0</v>
      </c>
      <c r="BB38" s="73">
        <v>0</v>
      </c>
      <c r="BC38" s="73">
        <v>0</v>
      </c>
      <c r="BD38" s="73">
        <v>0</v>
      </c>
      <c r="BE38" s="73">
        <v>0</v>
      </c>
      <c r="BF38" s="73">
        <v>0</v>
      </c>
    </row>
    <row r="39" spans="1:58" x14ac:dyDescent="0.2">
      <c r="A39" s="71" t="s">
        <v>496</v>
      </c>
      <c r="B39" s="71" t="s">
        <v>267</v>
      </c>
      <c r="C39" s="35" t="s">
        <v>266</v>
      </c>
      <c r="D39" s="35" t="s">
        <v>438</v>
      </c>
      <c r="E39" s="35">
        <v>5806</v>
      </c>
      <c r="F39" s="35">
        <v>1036427</v>
      </c>
      <c r="G39" s="35" t="s">
        <v>497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1</v>
      </c>
      <c r="N39" s="73">
        <v>0</v>
      </c>
      <c r="O39" s="73">
        <v>0</v>
      </c>
      <c r="P39" s="73">
        <v>0</v>
      </c>
      <c r="Q39" s="73">
        <v>0</v>
      </c>
      <c r="R39" s="73">
        <v>1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0</v>
      </c>
      <c r="AF39" s="73">
        <v>0</v>
      </c>
      <c r="AG39" s="73">
        <v>0</v>
      </c>
      <c r="AH39" s="73">
        <v>0</v>
      </c>
      <c r="AI39" s="73">
        <v>0</v>
      </c>
      <c r="AJ39" s="73">
        <v>0</v>
      </c>
      <c r="AK39" s="73">
        <v>0</v>
      </c>
      <c r="AL39" s="73">
        <v>0</v>
      </c>
      <c r="AM39" s="73">
        <v>0</v>
      </c>
      <c r="AN39" s="73">
        <v>0</v>
      </c>
      <c r="AO39" s="73">
        <v>0</v>
      </c>
      <c r="AP39" s="73">
        <v>0</v>
      </c>
      <c r="AQ39" s="73">
        <v>0</v>
      </c>
      <c r="AR39" s="73">
        <v>0</v>
      </c>
      <c r="AS39" s="73">
        <v>0</v>
      </c>
      <c r="AT39" s="73">
        <v>0</v>
      </c>
      <c r="AU39" s="73">
        <v>0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  <c r="BA39" s="73">
        <v>0</v>
      </c>
      <c r="BB39" s="73">
        <v>0</v>
      </c>
      <c r="BC39" s="73">
        <v>0</v>
      </c>
      <c r="BD39" s="73">
        <v>0</v>
      </c>
      <c r="BE39" s="73">
        <v>0</v>
      </c>
      <c r="BF39" s="73">
        <v>0</v>
      </c>
    </row>
    <row r="40" spans="1:58" x14ac:dyDescent="0.2">
      <c r="A40" s="71" t="s">
        <v>498</v>
      </c>
      <c r="B40" s="71" t="s">
        <v>267</v>
      </c>
      <c r="C40" s="35" t="s">
        <v>266</v>
      </c>
      <c r="D40" s="35" t="s">
        <v>429</v>
      </c>
      <c r="E40" s="35">
        <v>5806</v>
      </c>
      <c r="F40" s="35">
        <v>1032085</v>
      </c>
      <c r="G40" s="35" t="s">
        <v>499</v>
      </c>
      <c r="H40" s="73">
        <v>0</v>
      </c>
      <c r="I40" s="73">
        <v>0</v>
      </c>
      <c r="J40" s="73">
        <v>1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1</v>
      </c>
      <c r="U40" s="73">
        <v>0</v>
      </c>
      <c r="V40" s="73">
        <v>0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73">
        <v>0</v>
      </c>
      <c r="AC40" s="73">
        <v>0</v>
      </c>
      <c r="AD40" s="73">
        <v>0</v>
      </c>
      <c r="AE40" s="73">
        <v>0</v>
      </c>
      <c r="AF40" s="73">
        <v>0</v>
      </c>
      <c r="AG40" s="73">
        <v>0</v>
      </c>
      <c r="AH40" s="73">
        <v>0</v>
      </c>
      <c r="AI40" s="73">
        <v>0</v>
      </c>
      <c r="AJ40" s="73">
        <v>0</v>
      </c>
      <c r="AK40" s="73">
        <v>0</v>
      </c>
      <c r="AL40" s="73">
        <v>0</v>
      </c>
      <c r="AM40" s="73">
        <v>1</v>
      </c>
      <c r="AN40" s="73">
        <v>0</v>
      </c>
      <c r="AO40" s="73">
        <v>0</v>
      </c>
      <c r="AP40" s="73">
        <v>0</v>
      </c>
      <c r="AQ40" s="73">
        <v>0</v>
      </c>
      <c r="AR40" s="73">
        <v>0</v>
      </c>
      <c r="AS40" s="73">
        <v>0</v>
      </c>
      <c r="AT40" s="73">
        <v>0</v>
      </c>
      <c r="AU40" s="73">
        <v>0</v>
      </c>
      <c r="AV40" s="73">
        <v>0</v>
      </c>
      <c r="AW40" s="73">
        <v>0</v>
      </c>
      <c r="AX40" s="73">
        <v>0</v>
      </c>
      <c r="AY40" s="73">
        <v>0</v>
      </c>
      <c r="AZ40" s="73">
        <v>0</v>
      </c>
      <c r="BA40" s="73">
        <v>1</v>
      </c>
      <c r="BB40" s="73">
        <v>1</v>
      </c>
      <c r="BC40" s="73">
        <v>0</v>
      </c>
      <c r="BD40" s="73">
        <v>0</v>
      </c>
      <c r="BE40" s="73">
        <v>0</v>
      </c>
      <c r="BF40" s="73">
        <v>0</v>
      </c>
    </row>
    <row r="41" spans="1:58" x14ac:dyDescent="0.2">
      <c r="A41" s="71" t="s">
        <v>500</v>
      </c>
      <c r="B41" s="71" t="s">
        <v>267</v>
      </c>
      <c r="C41" s="35" t="s">
        <v>266</v>
      </c>
      <c r="D41" s="35" t="s">
        <v>426</v>
      </c>
      <c r="E41" s="35">
        <v>5806</v>
      </c>
      <c r="F41" s="35">
        <v>1031698</v>
      </c>
      <c r="G41" s="35" t="s">
        <v>501</v>
      </c>
      <c r="H41" s="73">
        <v>1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1</v>
      </c>
      <c r="P41" s="73">
        <v>0</v>
      </c>
      <c r="Q41" s="73">
        <v>0</v>
      </c>
      <c r="R41" s="73">
        <v>0</v>
      </c>
      <c r="S41" s="73">
        <v>1</v>
      </c>
      <c r="T41" s="73">
        <v>0</v>
      </c>
      <c r="U41" s="73">
        <v>0</v>
      </c>
      <c r="V41" s="73">
        <v>0</v>
      </c>
      <c r="W41" s="73">
        <v>0</v>
      </c>
      <c r="X41" s="73">
        <v>1</v>
      </c>
      <c r="Y41" s="73">
        <v>0</v>
      </c>
      <c r="Z41" s="73">
        <v>0</v>
      </c>
      <c r="AA41" s="73">
        <v>0</v>
      </c>
      <c r="AB41" s="73">
        <v>0</v>
      </c>
      <c r="AC41" s="73">
        <v>1</v>
      </c>
      <c r="AD41" s="73">
        <v>0</v>
      </c>
      <c r="AE41" s="73">
        <v>1</v>
      </c>
      <c r="AF41" s="73">
        <v>1</v>
      </c>
      <c r="AG41" s="73">
        <v>0</v>
      </c>
      <c r="AH41" s="73">
        <v>0</v>
      </c>
      <c r="AI41" s="73">
        <v>0</v>
      </c>
      <c r="AJ41" s="73">
        <v>0</v>
      </c>
      <c r="AK41" s="73">
        <v>0</v>
      </c>
      <c r="AL41" s="73">
        <v>0</v>
      </c>
      <c r="AM41" s="73">
        <v>0</v>
      </c>
      <c r="AN41" s="73">
        <v>1</v>
      </c>
      <c r="AO41" s="73">
        <v>1</v>
      </c>
      <c r="AP41" s="73">
        <v>1</v>
      </c>
      <c r="AQ41" s="73">
        <v>1</v>
      </c>
      <c r="AR41" s="73">
        <v>1</v>
      </c>
      <c r="AS41" s="73">
        <v>1</v>
      </c>
      <c r="AT41" s="73">
        <v>0</v>
      </c>
      <c r="AU41" s="73">
        <v>1</v>
      </c>
      <c r="AV41" s="73">
        <v>1</v>
      </c>
      <c r="AW41" s="73">
        <v>0</v>
      </c>
      <c r="AX41" s="73">
        <v>1</v>
      </c>
      <c r="AY41" s="73">
        <v>1</v>
      </c>
      <c r="AZ41" s="73">
        <v>0</v>
      </c>
      <c r="BA41" s="73">
        <v>0</v>
      </c>
      <c r="BB41" s="73">
        <v>0</v>
      </c>
      <c r="BC41" s="73">
        <v>0</v>
      </c>
      <c r="BD41" s="73">
        <v>0</v>
      </c>
      <c r="BE41" s="73">
        <v>1</v>
      </c>
      <c r="BF41" s="73">
        <v>1</v>
      </c>
    </row>
    <row r="42" spans="1:58" x14ac:dyDescent="0.2">
      <c r="A42" s="71" t="s">
        <v>502</v>
      </c>
      <c r="B42" s="71" t="s">
        <v>267</v>
      </c>
      <c r="C42" s="35" t="s">
        <v>266</v>
      </c>
      <c r="D42" s="35" t="s">
        <v>429</v>
      </c>
      <c r="E42" s="35">
        <v>5806</v>
      </c>
      <c r="F42" s="35">
        <v>1034404</v>
      </c>
      <c r="G42" s="35" t="s">
        <v>503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0</v>
      </c>
      <c r="AK42" s="73">
        <v>0</v>
      </c>
      <c r="AL42" s="73">
        <v>0</v>
      </c>
      <c r="AM42" s="73">
        <v>0</v>
      </c>
      <c r="AN42" s="73">
        <v>0</v>
      </c>
      <c r="AO42" s="73">
        <v>0</v>
      </c>
      <c r="AP42" s="73">
        <v>0</v>
      </c>
      <c r="AQ42" s="73">
        <v>0</v>
      </c>
      <c r="AR42" s="73">
        <v>0</v>
      </c>
      <c r="AS42" s="73">
        <v>0</v>
      </c>
      <c r="AT42" s="73">
        <v>0</v>
      </c>
      <c r="AU42" s="73">
        <v>0</v>
      </c>
      <c r="AV42" s="73">
        <v>0</v>
      </c>
      <c r="AW42" s="73">
        <v>0</v>
      </c>
      <c r="AX42" s="73">
        <v>0</v>
      </c>
      <c r="AY42" s="73">
        <v>0</v>
      </c>
      <c r="AZ42" s="73">
        <v>0</v>
      </c>
      <c r="BA42" s="73">
        <v>0</v>
      </c>
      <c r="BB42" s="73">
        <v>1</v>
      </c>
      <c r="BC42" s="73">
        <v>0</v>
      </c>
      <c r="BD42" s="73">
        <v>0</v>
      </c>
      <c r="BE42" s="73">
        <v>0</v>
      </c>
      <c r="BF42" s="73">
        <v>0</v>
      </c>
    </row>
    <row r="43" spans="1:58" x14ac:dyDescent="0.2">
      <c r="A43" s="71" t="s">
        <v>504</v>
      </c>
      <c r="B43" s="71" t="s">
        <v>267</v>
      </c>
      <c r="C43" s="35" t="s">
        <v>266</v>
      </c>
      <c r="D43" s="35" t="s">
        <v>429</v>
      </c>
      <c r="E43" s="35">
        <v>5806</v>
      </c>
      <c r="F43" s="35">
        <v>1033984</v>
      </c>
      <c r="G43" s="35" t="s">
        <v>505</v>
      </c>
      <c r="H43" s="73">
        <v>0</v>
      </c>
      <c r="I43" s="73">
        <v>0</v>
      </c>
      <c r="J43" s="73">
        <v>0</v>
      </c>
      <c r="K43" s="73">
        <v>1</v>
      </c>
      <c r="L43" s="73">
        <v>0</v>
      </c>
      <c r="M43" s="73">
        <v>0</v>
      </c>
      <c r="N43" s="73">
        <v>0</v>
      </c>
      <c r="O43" s="73">
        <v>1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  <c r="U43" s="73">
        <v>0</v>
      </c>
      <c r="V43" s="73">
        <v>0</v>
      </c>
      <c r="W43" s="73">
        <v>1</v>
      </c>
      <c r="X43" s="73">
        <v>1</v>
      </c>
      <c r="Y43" s="73">
        <v>0</v>
      </c>
      <c r="Z43" s="73">
        <v>0</v>
      </c>
      <c r="AA43" s="73">
        <v>0</v>
      </c>
      <c r="AB43" s="73">
        <v>0</v>
      </c>
      <c r="AC43" s="73">
        <v>0</v>
      </c>
      <c r="AD43" s="73">
        <v>0</v>
      </c>
      <c r="AE43" s="73">
        <v>0</v>
      </c>
      <c r="AF43" s="73">
        <v>0</v>
      </c>
      <c r="AG43" s="73">
        <v>0</v>
      </c>
      <c r="AH43" s="73">
        <v>0</v>
      </c>
      <c r="AI43" s="73">
        <v>0</v>
      </c>
      <c r="AJ43" s="73">
        <v>0</v>
      </c>
      <c r="AK43" s="73">
        <v>0</v>
      </c>
      <c r="AL43" s="73">
        <v>0</v>
      </c>
      <c r="AM43" s="73">
        <v>0</v>
      </c>
      <c r="AN43" s="73">
        <v>0</v>
      </c>
      <c r="AO43" s="73">
        <v>1</v>
      </c>
      <c r="AP43" s="73">
        <v>0</v>
      </c>
      <c r="AQ43" s="73">
        <v>1</v>
      </c>
      <c r="AR43" s="73">
        <v>0</v>
      </c>
      <c r="AS43" s="73">
        <v>0</v>
      </c>
      <c r="AT43" s="73">
        <v>0</v>
      </c>
      <c r="AU43" s="73">
        <v>0</v>
      </c>
      <c r="AV43" s="73">
        <v>0</v>
      </c>
      <c r="AW43" s="73">
        <v>0</v>
      </c>
      <c r="AX43" s="73">
        <v>0</v>
      </c>
      <c r="AY43" s="73">
        <v>0</v>
      </c>
      <c r="AZ43" s="73">
        <v>0</v>
      </c>
      <c r="BA43" s="73">
        <v>0</v>
      </c>
      <c r="BB43" s="73">
        <v>1</v>
      </c>
      <c r="BC43" s="73">
        <v>0</v>
      </c>
      <c r="BD43" s="73">
        <v>0</v>
      </c>
      <c r="BE43" s="73">
        <v>0</v>
      </c>
      <c r="BF43" s="73">
        <v>0</v>
      </c>
    </row>
    <row r="44" spans="1:58" x14ac:dyDescent="0.2">
      <c r="A44" s="71" t="s">
        <v>506</v>
      </c>
      <c r="B44" s="71" t="s">
        <v>267</v>
      </c>
      <c r="C44" s="35" t="s">
        <v>266</v>
      </c>
      <c r="D44" s="35" t="s">
        <v>429</v>
      </c>
      <c r="E44" s="35">
        <v>5806</v>
      </c>
      <c r="F44" s="35">
        <v>1033984</v>
      </c>
      <c r="G44" s="35" t="s">
        <v>507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73">
        <v>0</v>
      </c>
      <c r="Z44" s="73">
        <v>0</v>
      </c>
      <c r="AA44" s="73">
        <v>0</v>
      </c>
      <c r="AB44" s="73">
        <v>1</v>
      </c>
      <c r="AC44" s="73">
        <v>0</v>
      </c>
      <c r="AD44" s="73">
        <v>0</v>
      </c>
      <c r="AE44" s="73">
        <v>0</v>
      </c>
      <c r="AF44" s="73">
        <v>0</v>
      </c>
      <c r="AG44" s="73">
        <v>0</v>
      </c>
      <c r="AH44" s="73">
        <v>0</v>
      </c>
      <c r="AI44" s="73">
        <v>0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>
        <v>0</v>
      </c>
      <c r="AP44" s="73">
        <v>0</v>
      </c>
      <c r="AQ44" s="73">
        <v>0</v>
      </c>
      <c r="AR44" s="73">
        <v>0</v>
      </c>
      <c r="AS44" s="73">
        <v>0</v>
      </c>
      <c r="AT44" s="73">
        <v>0</v>
      </c>
      <c r="AU44" s="73">
        <v>0</v>
      </c>
      <c r="AV44" s="73">
        <v>0</v>
      </c>
      <c r="AW44" s="73">
        <v>0</v>
      </c>
      <c r="AX44" s="73">
        <v>0</v>
      </c>
      <c r="AY44" s="73">
        <v>0</v>
      </c>
      <c r="AZ44" s="73">
        <v>0</v>
      </c>
      <c r="BA44" s="73">
        <v>0</v>
      </c>
      <c r="BB44" s="73">
        <v>0</v>
      </c>
      <c r="BC44" s="73">
        <v>0</v>
      </c>
      <c r="BD44" s="73">
        <v>0</v>
      </c>
      <c r="BE44" s="73">
        <v>0</v>
      </c>
      <c r="BF44" s="73">
        <v>0</v>
      </c>
    </row>
    <row r="45" spans="1:58" x14ac:dyDescent="0.2">
      <c r="A45" s="71" t="s">
        <v>508</v>
      </c>
      <c r="B45" s="71" t="s">
        <v>267</v>
      </c>
      <c r="C45" s="35" t="s">
        <v>266</v>
      </c>
      <c r="D45" s="35" t="s">
        <v>438</v>
      </c>
      <c r="E45" s="35">
        <v>5806</v>
      </c>
      <c r="F45" s="35">
        <v>1035940</v>
      </c>
      <c r="G45" s="35" t="s">
        <v>509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1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  <c r="AO45" s="73">
        <v>0</v>
      </c>
      <c r="AP45" s="73">
        <v>0</v>
      </c>
      <c r="AQ45" s="73">
        <v>0</v>
      </c>
      <c r="AR45" s="73">
        <v>0</v>
      </c>
      <c r="AS45" s="73">
        <v>0</v>
      </c>
      <c r="AT45" s="73">
        <v>0</v>
      </c>
      <c r="AU45" s="73">
        <v>0</v>
      </c>
      <c r="AV45" s="73">
        <v>0</v>
      </c>
      <c r="AW45" s="73">
        <v>0</v>
      </c>
      <c r="AX45" s="73">
        <v>0</v>
      </c>
      <c r="AY45" s="73">
        <v>0</v>
      </c>
      <c r="AZ45" s="73">
        <v>0</v>
      </c>
      <c r="BA45" s="73">
        <v>0</v>
      </c>
      <c r="BB45" s="73">
        <v>0</v>
      </c>
      <c r="BC45" s="73">
        <v>0</v>
      </c>
      <c r="BD45" s="73">
        <v>0</v>
      </c>
      <c r="BE45" s="73">
        <v>0</v>
      </c>
      <c r="BF45" s="73">
        <v>0</v>
      </c>
    </row>
    <row r="46" spans="1:58" x14ac:dyDescent="0.2">
      <c r="A46" s="71" t="s">
        <v>510</v>
      </c>
      <c r="B46" s="71" t="s">
        <v>267</v>
      </c>
      <c r="C46" s="35" t="s">
        <v>266</v>
      </c>
      <c r="D46" s="35" t="s">
        <v>438</v>
      </c>
      <c r="E46" s="35">
        <v>5806</v>
      </c>
      <c r="F46" s="35">
        <v>1038733</v>
      </c>
      <c r="G46" s="35" t="s">
        <v>511</v>
      </c>
      <c r="H46" s="73">
        <v>0</v>
      </c>
      <c r="I46" s="73">
        <v>0</v>
      </c>
      <c r="J46" s="73">
        <v>1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1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</v>
      </c>
      <c r="AK46" s="73">
        <v>0</v>
      </c>
      <c r="AL46" s="73">
        <v>0</v>
      </c>
      <c r="AM46" s="73">
        <v>0</v>
      </c>
      <c r="AN46" s="73">
        <v>0</v>
      </c>
      <c r="AO46" s="73">
        <v>0</v>
      </c>
      <c r="AP46" s="73">
        <v>0</v>
      </c>
      <c r="AQ46" s="73">
        <v>0</v>
      </c>
      <c r="AR46" s="73">
        <v>0</v>
      </c>
      <c r="AS46" s="73">
        <v>0</v>
      </c>
      <c r="AT46" s="73">
        <v>0</v>
      </c>
      <c r="AU46" s="73">
        <v>0</v>
      </c>
      <c r="AV46" s="73">
        <v>0</v>
      </c>
      <c r="AW46" s="73">
        <v>0</v>
      </c>
      <c r="AX46" s="73">
        <v>0</v>
      </c>
      <c r="AY46" s="73">
        <v>0</v>
      </c>
      <c r="AZ46" s="73">
        <v>0</v>
      </c>
      <c r="BA46" s="73">
        <v>0</v>
      </c>
      <c r="BB46" s="73">
        <v>0</v>
      </c>
      <c r="BC46" s="73">
        <v>1</v>
      </c>
      <c r="BD46" s="73">
        <v>0</v>
      </c>
      <c r="BE46" s="73">
        <v>0</v>
      </c>
      <c r="BF46" s="73">
        <v>0</v>
      </c>
    </row>
    <row r="47" spans="1:58" x14ac:dyDescent="0.2">
      <c r="A47" s="71" t="s">
        <v>512</v>
      </c>
      <c r="B47" s="71" t="s">
        <v>267</v>
      </c>
      <c r="C47" s="35" t="s">
        <v>266</v>
      </c>
      <c r="D47" s="35" t="s">
        <v>426</v>
      </c>
      <c r="E47" s="35">
        <v>5806</v>
      </c>
      <c r="F47" s="35">
        <v>1034094</v>
      </c>
      <c r="G47" s="35" t="s">
        <v>513</v>
      </c>
      <c r="H47" s="73">
        <v>0</v>
      </c>
      <c r="I47" s="73">
        <v>0</v>
      </c>
      <c r="J47" s="73">
        <v>0</v>
      </c>
      <c r="K47" s="73">
        <v>1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1</v>
      </c>
      <c r="Y47" s="73">
        <v>0</v>
      </c>
      <c r="Z47" s="73">
        <v>0</v>
      </c>
      <c r="AA47" s="73">
        <v>0</v>
      </c>
      <c r="AB47" s="73">
        <v>0</v>
      </c>
      <c r="AC47" s="73">
        <v>0</v>
      </c>
      <c r="AD47" s="73">
        <v>0</v>
      </c>
      <c r="AE47" s="73">
        <v>0</v>
      </c>
      <c r="AF47" s="73">
        <v>0</v>
      </c>
      <c r="AG47" s="73">
        <v>0</v>
      </c>
      <c r="AH47" s="73">
        <v>0</v>
      </c>
      <c r="AI47" s="73">
        <v>0</v>
      </c>
      <c r="AJ47" s="73">
        <v>0</v>
      </c>
      <c r="AK47" s="73">
        <v>0</v>
      </c>
      <c r="AL47" s="73">
        <v>0</v>
      </c>
      <c r="AM47" s="73">
        <v>0</v>
      </c>
      <c r="AN47" s="73">
        <v>0</v>
      </c>
      <c r="AO47" s="73">
        <v>1</v>
      </c>
      <c r="AP47" s="73">
        <v>0</v>
      </c>
      <c r="AQ47" s="73">
        <v>1</v>
      </c>
      <c r="AR47" s="73">
        <v>1</v>
      </c>
      <c r="AS47" s="73">
        <v>0</v>
      </c>
      <c r="AT47" s="73">
        <v>0</v>
      </c>
      <c r="AU47" s="73">
        <v>0</v>
      </c>
      <c r="AV47" s="73">
        <v>0</v>
      </c>
      <c r="AW47" s="73">
        <v>0</v>
      </c>
      <c r="AX47" s="73">
        <v>0</v>
      </c>
      <c r="AY47" s="73">
        <v>0</v>
      </c>
      <c r="AZ47" s="73">
        <v>0</v>
      </c>
      <c r="BA47" s="73">
        <v>0</v>
      </c>
      <c r="BB47" s="73">
        <v>1</v>
      </c>
      <c r="BC47" s="73">
        <v>0</v>
      </c>
      <c r="BD47" s="73">
        <v>0</v>
      </c>
      <c r="BE47" s="73">
        <v>0</v>
      </c>
      <c r="BF47" s="73">
        <v>0</v>
      </c>
    </row>
    <row r="48" spans="1:58" x14ac:dyDescent="0.2">
      <c r="A48" s="71" t="s">
        <v>514</v>
      </c>
      <c r="B48" s="71" t="s">
        <v>267</v>
      </c>
      <c r="C48" s="35" t="s">
        <v>266</v>
      </c>
      <c r="D48" s="35" t="s">
        <v>429</v>
      </c>
      <c r="E48" s="35">
        <v>5806</v>
      </c>
      <c r="F48" s="35">
        <v>1034344</v>
      </c>
      <c r="G48" s="35" t="s">
        <v>515</v>
      </c>
      <c r="H48" s="73">
        <v>0</v>
      </c>
      <c r="I48" s="73">
        <v>0</v>
      </c>
      <c r="J48" s="73">
        <v>1</v>
      </c>
      <c r="K48" s="73">
        <v>0</v>
      </c>
      <c r="L48" s="73">
        <v>0</v>
      </c>
      <c r="M48" s="73">
        <v>1</v>
      </c>
      <c r="N48" s="73">
        <v>0</v>
      </c>
      <c r="O48" s="73">
        <v>0</v>
      </c>
      <c r="P48" s="73">
        <v>0</v>
      </c>
      <c r="Q48" s="73">
        <v>0</v>
      </c>
      <c r="R48" s="73">
        <v>1</v>
      </c>
      <c r="S48" s="73">
        <v>0</v>
      </c>
      <c r="T48" s="73">
        <v>1</v>
      </c>
      <c r="U48" s="73">
        <v>1</v>
      </c>
      <c r="V48" s="73">
        <v>0</v>
      </c>
      <c r="W48" s="73">
        <v>0</v>
      </c>
      <c r="X48" s="73">
        <v>0</v>
      </c>
      <c r="Y48" s="73">
        <v>1</v>
      </c>
      <c r="Z48" s="73">
        <v>1</v>
      </c>
      <c r="AA48" s="73">
        <v>0</v>
      </c>
      <c r="AB48" s="73">
        <v>1</v>
      </c>
      <c r="AC48" s="73">
        <v>0</v>
      </c>
      <c r="AD48" s="73">
        <v>1</v>
      </c>
      <c r="AE48" s="73">
        <v>0</v>
      </c>
      <c r="AF48" s="73">
        <v>0</v>
      </c>
      <c r="AG48" s="73">
        <v>0</v>
      </c>
      <c r="AH48" s="73">
        <v>0</v>
      </c>
      <c r="AI48" s="73">
        <v>0</v>
      </c>
      <c r="AJ48" s="73">
        <v>0</v>
      </c>
      <c r="AK48" s="73">
        <v>0</v>
      </c>
      <c r="AL48" s="73">
        <v>0</v>
      </c>
      <c r="AM48" s="73">
        <v>0</v>
      </c>
      <c r="AN48" s="73">
        <v>0</v>
      </c>
      <c r="AO48" s="73">
        <v>0</v>
      </c>
      <c r="AP48" s="73">
        <v>0</v>
      </c>
      <c r="AQ48" s="73">
        <v>0</v>
      </c>
      <c r="AR48" s="73">
        <v>0</v>
      </c>
      <c r="AS48" s="73">
        <v>0</v>
      </c>
      <c r="AT48" s="73">
        <v>1</v>
      </c>
      <c r="AU48" s="73">
        <v>0</v>
      </c>
      <c r="AV48" s="73">
        <v>0</v>
      </c>
      <c r="AW48" s="73">
        <v>0</v>
      </c>
      <c r="AX48" s="73">
        <v>0</v>
      </c>
      <c r="AY48" s="73">
        <v>0</v>
      </c>
      <c r="AZ48" s="73">
        <v>0</v>
      </c>
      <c r="BA48" s="73">
        <v>1</v>
      </c>
      <c r="BB48" s="73">
        <v>0</v>
      </c>
      <c r="BC48" s="73">
        <v>1</v>
      </c>
      <c r="BD48" s="73">
        <v>0</v>
      </c>
      <c r="BE48" s="73">
        <v>0</v>
      </c>
      <c r="BF48" s="73">
        <v>0</v>
      </c>
    </row>
    <row r="49" spans="1:58" x14ac:dyDescent="0.2">
      <c r="A49" s="71" t="s">
        <v>516</v>
      </c>
      <c r="B49" s="71" t="s">
        <v>267</v>
      </c>
      <c r="C49" s="35" t="s">
        <v>266</v>
      </c>
      <c r="D49" s="35" t="s">
        <v>438</v>
      </c>
      <c r="E49" s="35">
        <v>5806</v>
      </c>
      <c r="F49" s="35">
        <v>1039018</v>
      </c>
      <c r="G49" s="35" t="s">
        <v>517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1</v>
      </c>
      <c r="N49" s="73">
        <v>0</v>
      </c>
      <c r="O49" s="73">
        <v>0</v>
      </c>
      <c r="P49" s="73">
        <v>0</v>
      </c>
      <c r="Q49" s="73">
        <v>0</v>
      </c>
      <c r="R49" s="73">
        <v>1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3">
        <v>0</v>
      </c>
      <c r="AC49" s="73">
        <v>0</v>
      </c>
      <c r="AD49" s="73">
        <v>0</v>
      </c>
      <c r="AE49" s="73">
        <v>0</v>
      </c>
      <c r="AF49" s="73">
        <v>0</v>
      </c>
      <c r="AG49" s="73">
        <v>0</v>
      </c>
      <c r="AH49" s="73">
        <v>0</v>
      </c>
      <c r="AI49" s="73">
        <v>0</v>
      </c>
      <c r="AJ49" s="73">
        <v>0</v>
      </c>
      <c r="AK49" s="73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0</v>
      </c>
      <c r="AU49" s="73">
        <v>0</v>
      </c>
      <c r="AV49" s="73">
        <v>0</v>
      </c>
      <c r="AW49" s="73">
        <v>0</v>
      </c>
      <c r="AX49" s="73">
        <v>0</v>
      </c>
      <c r="AY49" s="73">
        <v>0</v>
      </c>
      <c r="AZ49" s="73">
        <v>0</v>
      </c>
      <c r="BA49" s="73">
        <v>0</v>
      </c>
      <c r="BB49" s="73">
        <v>0</v>
      </c>
      <c r="BC49" s="73">
        <v>0</v>
      </c>
      <c r="BD49" s="73">
        <v>0</v>
      </c>
      <c r="BE49" s="73">
        <v>0</v>
      </c>
      <c r="BF49" s="73">
        <v>0</v>
      </c>
    </row>
    <row r="50" spans="1:58" x14ac:dyDescent="0.2">
      <c r="A50" s="71" t="s">
        <v>518</v>
      </c>
      <c r="B50" s="71" t="s">
        <v>267</v>
      </c>
      <c r="C50" s="35" t="s">
        <v>266</v>
      </c>
      <c r="D50" s="35" t="s">
        <v>429</v>
      </c>
      <c r="E50" s="35">
        <v>5806</v>
      </c>
      <c r="F50" s="35">
        <v>1034020</v>
      </c>
      <c r="G50" s="35" t="s">
        <v>519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  <c r="S50" s="73">
        <v>0</v>
      </c>
      <c r="T50" s="73">
        <v>0</v>
      </c>
      <c r="U50" s="73">
        <v>0</v>
      </c>
      <c r="V50" s="73">
        <v>0</v>
      </c>
      <c r="W50" s="73">
        <v>0</v>
      </c>
      <c r="X50" s="73">
        <v>0</v>
      </c>
      <c r="Y50" s="73">
        <v>0</v>
      </c>
      <c r="Z50" s="73">
        <v>0</v>
      </c>
      <c r="AA50" s="73">
        <v>0</v>
      </c>
      <c r="AB50" s="73">
        <v>0</v>
      </c>
      <c r="AC50" s="73">
        <v>0</v>
      </c>
      <c r="AD50" s="73">
        <v>0</v>
      </c>
      <c r="AE50" s="73">
        <v>0</v>
      </c>
      <c r="AF50" s="73">
        <v>0</v>
      </c>
      <c r="AG50" s="73">
        <v>0</v>
      </c>
      <c r="AH50" s="73">
        <v>0</v>
      </c>
      <c r="AI50" s="73">
        <v>0</v>
      </c>
      <c r="AJ50" s="73">
        <v>0</v>
      </c>
      <c r="AK50" s="73">
        <v>0</v>
      </c>
      <c r="AL50" s="73">
        <v>0</v>
      </c>
      <c r="AM50" s="73">
        <v>0</v>
      </c>
      <c r="AN50" s="73">
        <v>0</v>
      </c>
      <c r="AO50" s="73">
        <v>0</v>
      </c>
      <c r="AP50" s="73">
        <v>0</v>
      </c>
      <c r="AQ50" s="73">
        <v>0</v>
      </c>
      <c r="AR50" s="73">
        <v>0</v>
      </c>
      <c r="AS50" s="73">
        <v>0</v>
      </c>
      <c r="AT50" s="73">
        <v>0</v>
      </c>
      <c r="AU50" s="73">
        <v>0</v>
      </c>
      <c r="AV50" s="73">
        <v>0</v>
      </c>
      <c r="AW50" s="73">
        <v>0</v>
      </c>
      <c r="AX50" s="73">
        <v>0</v>
      </c>
      <c r="AY50" s="73">
        <v>0</v>
      </c>
      <c r="AZ50" s="73">
        <v>0</v>
      </c>
      <c r="BA50" s="73">
        <v>0</v>
      </c>
      <c r="BB50" s="73">
        <v>1</v>
      </c>
      <c r="BC50" s="73">
        <v>0</v>
      </c>
      <c r="BD50" s="73">
        <v>0</v>
      </c>
      <c r="BE50" s="73">
        <v>0</v>
      </c>
      <c r="BF50" s="73">
        <v>0</v>
      </c>
    </row>
    <row r="51" spans="1:58" x14ac:dyDescent="0.2">
      <c r="A51" s="71" t="s">
        <v>520</v>
      </c>
      <c r="B51" s="71" t="s">
        <v>267</v>
      </c>
      <c r="C51" s="35" t="s">
        <v>266</v>
      </c>
      <c r="D51" s="35" t="s">
        <v>426</v>
      </c>
      <c r="E51" s="35">
        <v>5806</v>
      </c>
      <c r="F51" s="35">
        <v>1031650</v>
      </c>
      <c r="G51" s="35" t="s">
        <v>521</v>
      </c>
      <c r="H51" s="73">
        <v>1</v>
      </c>
      <c r="I51" s="73">
        <v>1</v>
      </c>
      <c r="J51" s="73">
        <v>0</v>
      </c>
      <c r="K51" s="73">
        <v>1</v>
      </c>
      <c r="L51" s="73">
        <v>1</v>
      </c>
      <c r="M51" s="73">
        <v>0</v>
      </c>
      <c r="N51" s="73">
        <v>0</v>
      </c>
      <c r="O51" s="73">
        <v>1</v>
      </c>
      <c r="P51" s="73">
        <v>0</v>
      </c>
      <c r="Q51" s="73">
        <v>0</v>
      </c>
      <c r="R51" s="73">
        <v>0</v>
      </c>
      <c r="S51" s="73">
        <v>1</v>
      </c>
      <c r="T51" s="73">
        <v>0</v>
      </c>
      <c r="U51" s="73">
        <v>0</v>
      </c>
      <c r="V51" s="73">
        <v>1</v>
      </c>
      <c r="W51" s="73">
        <v>0</v>
      </c>
      <c r="X51" s="73">
        <v>1</v>
      </c>
      <c r="Y51" s="73">
        <v>0</v>
      </c>
      <c r="Z51" s="73">
        <v>0</v>
      </c>
      <c r="AA51" s="73">
        <v>1</v>
      </c>
      <c r="AB51" s="73">
        <v>0</v>
      </c>
      <c r="AC51" s="73">
        <v>1</v>
      </c>
      <c r="AD51" s="73">
        <v>0</v>
      </c>
      <c r="AE51" s="73">
        <v>1</v>
      </c>
      <c r="AF51" s="73">
        <v>1</v>
      </c>
      <c r="AG51" s="73">
        <v>0</v>
      </c>
      <c r="AH51" s="73">
        <v>0</v>
      </c>
      <c r="AI51" s="73">
        <v>1</v>
      </c>
      <c r="AJ51" s="73">
        <v>0</v>
      </c>
      <c r="AK51" s="73">
        <v>1</v>
      </c>
      <c r="AL51" s="73">
        <v>0</v>
      </c>
      <c r="AM51" s="73">
        <v>0</v>
      </c>
      <c r="AN51" s="73">
        <v>1</v>
      </c>
      <c r="AO51" s="73">
        <v>1</v>
      </c>
      <c r="AP51" s="73">
        <v>1</v>
      </c>
      <c r="AQ51" s="73">
        <v>1</v>
      </c>
      <c r="AR51" s="73">
        <v>1</v>
      </c>
      <c r="AS51" s="73">
        <v>1</v>
      </c>
      <c r="AT51" s="73">
        <v>0</v>
      </c>
      <c r="AU51" s="73">
        <v>1</v>
      </c>
      <c r="AV51" s="73">
        <v>1</v>
      </c>
      <c r="AW51" s="73">
        <v>1</v>
      </c>
      <c r="AX51" s="73">
        <v>1</v>
      </c>
      <c r="AY51" s="73">
        <v>1</v>
      </c>
      <c r="AZ51" s="73">
        <v>1</v>
      </c>
      <c r="BA51" s="73">
        <v>0</v>
      </c>
      <c r="BB51" s="73">
        <v>0</v>
      </c>
      <c r="BC51" s="73">
        <v>0</v>
      </c>
      <c r="BD51" s="73">
        <v>0</v>
      </c>
      <c r="BE51" s="73">
        <v>1</v>
      </c>
      <c r="BF51" s="73">
        <v>1</v>
      </c>
    </row>
    <row r="52" spans="1:58" x14ac:dyDescent="0.2">
      <c r="A52" s="71" t="s">
        <v>522</v>
      </c>
      <c r="B52" s="71" t="s">
        <v>267</v>
      </c>
      <c r="C52" s="35" t="s">
        <v>266</v>
      </c>
      <c r="D52" s="35" t="s">
        <v>523</v>
      </c>
      <c r="E52" s="35">
        <v>5806</v>
      </c>
      <c r="F52" s="35">
        <v>1033998</v>
      </c>
      <c r="G52" s="35" t="s">
        <v>524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1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1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1</v>
      </c>
      <c r="AO52" s="73">
        <v>0</v>
      </c>
      <c r="AP52" s="73">
        <v>0</v>
      </c>
      <c r="AQ52" s="73">
        <v>0</v>
      </c>
      <c r="AR52" s="73">
        <v>0</v>
      </c>
      <c r="AS52" s="73">
        <v>1</v>
      </c>
      <c r="AT52" s="73">
        <v>0</v>
      </c>
      <c r="AU52" s="73">
        <v>0</v>
      </c>
      <c r="AV52" s="73">
        <v>1</v>
      </c>
      <c r="AW52" s="73">
        <v>0</v>
      </c>
      <c r="AX52" s="73">
        <v>0</v>
      </c>
      <c r="AY52" s="73">
        <v>1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1</v>
      </c>
    </row>
    <row r="53" spans="1:58" x14ac:dyDescent="0.2">
      <c r="A53" s="71" t="s">
        <v>525</v>
      </c>
      <c r="B53" s="71" t="s">
        <v>267</v>
      </c>
      <c r="C53" s="35" t="s">
        <v>266</v>
      </c>
      <c r="D53" s="35" t="s">
        <v>426</v>
      </c>
      <c r="E53" s="35">
        <v>5806</v>
      </c>
      <c r="F53" s="35">
        <v>1034028</v>
      </c>
      <c r="G53" s="35" t="s">
        <v>526</v>
      </c>
      <c r="H53" s="73">
        <v>0</v>
      </c>
      <c r="I53" s="73">
        <v>0</v>
      </c>
      <c r="J53" s="73">
        <v>0</v>
      </c>
      <c r="K53" s="73">
        <v>1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3">
        <v>0</v>
      </c>
      <c r="AC53" s="73">
        <v>0</v>
      </c>
      <c r="AD53" s="73">
        <v>0</v>
      </c>
      <c r="AE53" s="73">
        <v>0</v>
      </c>
      <c r="AF53" s="73">
        <v>0</v>
      </c>
      <c r="AG53" s="73">
        <v>0</v>
      </c>
      <c r="AH53" s="73">
        <v>0</v>
      </c>
      <c r="AI53" s="73">
        <v>0</v>
      </c>
      <c r="AJ53" s="73">
        <v>0</v>
      </c>
      <c r="AK53" s="73">
        <v>0</v>
      </c>
      <c r="AL53" s="73">
        <v>0</v>
      </c>
      <c r="AM53" s="73">
        <v>0</v>
      </c>
      <c r="AN53" s="73">
        <v>0</v>
      </c>
      <c r="AO53" s="73">
        <v>1</v>
      </c>
      <c r="AP53" s="73">
        <v>0</v>
      </c>
      <c r="AQ53" s="73">
        <v>1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1</v>
      </c>
      <c r="BC53" s="73">
        <v>0</v>
      </c>
      <c r="BD53" s="73">
        <v>0</v>
      </c>
      <c r="BE53" s="73">
        <v>1</v>
      </c>
      <c r="BF53" s="73">
        <v>0</v>
      </c>
    </row>
    <row r="54" spans="1:58" x14ac:dyDescent="0.2">
      <c r="A54" s="71" t="s">
        <v>527</v>
      </c>
      <c r="B54" s="71" t="s">
        <v>267</v>
      </c>
      <c r="C54" s="35" t="s">
        <v>266</v>
      </c>
      <c r="D54" s="35" t="s">
        <v>426</v>
      </c>
      <c r="E54" s="35">
        <v>5806</v>
      </c>
      <c r="F54" s="35">
        <v>1033996</v>
      </c>
      <c r="G54" s="35" t="s">
        <v>528</v>
      </c>
      <c r="H54" s="73">
        <v>0</v>
      </c>
      <c r="I54" s="73">
        <v>0</v>
      </c>
      <c r="J54" s="73">
        <v>0</v>
      </c>
      <c r="K54" s="73">
        <v>1</v>
      </c>
      <c r="L54" s="73">
        <v>0</v>
      </c>
      <c r="M54" s="73">
        <v>0</v>
      </c>
      <c r="N54" s="73">
        <v>0</v>
      </c>
      <c r="O54" s="73">
        <v>1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1</v>
      </c>
      <c r="X54" s="73">
        <v>1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0</v>
      </c>
      <c r="AG54" s="73">
        <v>0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1</v>
      </c>
      <c r="AP54" s="73">
        <v>0</v>
      </c>
      <c r="AQ54" s="73">
        <v>1</v>
      </c>
      <c r="AR54" s="73">
        <v>0</v>
      </c>
      <c r="AS54" s="73">
        <v>0</v>
      </c>
      <c r="AT54" s="73">
        <v>0</v>
      </c>
      <c r="AU54" s="73">
        <v>0</v>
      </c>
      <c r="AV54" s="73">
        <v>0</v>
      </c>
      <c r="AW54" s="73">
        <v>0</v>
      </c>
      <c r="AX54" s="73">
        <v>0</v>
      </c>
      <c r="AY54" s="73">
        <v>0</v>
      </c>
      <c r="AZ54" s="73">
        <v>0</v>
      </c>
      <c r="BA54" s="73">
        <v>0</v>
      </c>
      <c r="BB54" s="73">
        <v>1</v>
      </c>
      <c r="BC54" s="73">
        <v>0</v>
      </c>
      <c r="BD54" s="73">
        <v>0</v>
      </c>
      <c r="BE54" s="73">
        <v>1</v>
      </c>
      <c r="BF54" s="73">
        <v>0</v>
      </c>
    </row>
    <row r="55" spans="1:58" x14ac:dyDescent="0.2">
      <c r="A55" s="71" t="s">
        <v>529</v>
      </c>
      <c r="B55" s="71" t="s">
        <v>267</v>
      </c>
      <c r="C55" s="35" t="s">
        <v>266</v>
      </c>
      <c r="D55" s="35" t="s">
        <v>426</v>
      </c>
      <c r="E55" s="35">
        <v>5806</v>
      </c>
      <c r="F55" s="35">
        <v>1031634</v>
      </c>
      <c r="G55" s="35" t="s">
        <v>530</v>
      </c>
      <c r="H55" s="73">
        <v>1</v>
      </c>
      <c r="I55" s="73">
        <v>1</v>
      </c>
      <c r="J55" s="73">
        <v>0</v>
      </c>
      <c r="K55" s="73">
        <v>0</v>
      </c>
      <c r="L55" s="73">
        <v>1</v>
      </c>
      <c r="M55" s="73">
        <v>0</v>
      </c>
      <c r="N55" s="73">
        <v>1</v>
      </c>
      <c r="O55" s="73">
        <v>1</v>
      </c>
      <c r="P55" s="73">
        <v>0</v>
      </c>
      <c r="Q55" s="73">
        <v>0</v>
      </c>
      <c r="R55" s="73">
        <v>0</v>
      </c>
      <c r="S55" s="73">
        <v>1</v>
      </c>
      <c r="T55" s="73">
        <v>0</v>
      </c>
      <c r="U55" s="73">
        <v>0</v>
      </c>
      <c r="V55" s="73">
        <v>1</v>
      </c>
      <c r="W55" s="73">
        <v>0</v>
      </c>
      <c r="X55" s="73">
        <v>1</v>
      </c>
      <c r="Y55" s="73">
        <v>0</v>
      </c>
      <c r="Z55" s="73">
        <v>0</v>
      </c>
      <c r="AA55" s="73">
        <v>1</v>
      </c>
      <c r="AB55" s="73">
        <v>0</v>
      </c>
      <c r="AC55" s="73">
        <v>1</v>
      </c>
      <c r="AD55" s="73">
        <v>0</v>
      </c>
      <c r="AE55" s="73">
        <v>1</v>
      </c>
      <c r="AF55" s="73">
        <v>1</v>
      </c>
      <c r="AG55" s="73">
        <v>0</v>
      </c>
      <c r="AH55" s="73">
        <v>0</v>
      </c>
      <c r="AI55" s="73">
        <v>1</v>
      </c>
      <c r="AJ55" s="73">
        <v>0</v>
      </c>
      <c r="AK55" s="73">
        <v>1</v>
      </c>
      <c r="AL55" s="73">
        <v>0</v>
      </c>
      <c r="AM55" s="73">
        <v>0</v>
      </c>
      <c r="AN55" s="73">
        <v>1</v>
      </c>
      <c r="AO55" s="73">
        <v>1</v>
      </c>
      <c r="AP55" s="73">
        <v>1</v>
      </c>
      <c r="AQ55" s="73">
        <v>1</v>
      </c>
      <c r="AR55" s="73">
        <v>1</v>
      </c>
      <c r="AS55" s="73">
        <v>1</v>
      </c>
      <c r="AT55" s="73">
        <v>0</v>
      </c>
      <c r="AU55" s="73">
        <v>1</v>
      </c>
      <c r="AV55" s="73">
        <v>1</v>
      </c>
      <c r="AW55" s="73">
        <v>0</v>
      </c>
      <c r="AX55" s="73">
        <v>1</v>
      </c>
      <c r="AY55" s="73">
        <v>1</v>
      </c>
      <c r="AZ55" s="73">
        <v>1</v>
      </c>
      <c r="BA55" s="73">
        <v>0</v>
      </c>
      <c r="BB55" s="73">
        <v>0</v>
      </c>
      <c r="BC55" s="73">
        <v>0</v>
      </c>
      <c r="BD55" s="73">
        <v>0</v>
      </c>
      <c r="BE55" s="73">
        <v>1</v>
      </c>
      <c r="BF55" s="73">
        <v>1</v>
      </c>
    </row>
    <row r="56" spans="1:58" x14ac:dyDescent="0.2">
      <c r="A56" s="71" t="s">
        <v>531</v>
      </c>
      <c r="B56" s="71" t="s">
        <v>267</v>
      </c>
      <c r="C56" s="35" t="s">
        <v>266</v>
      </c>
      <c r="D56" s="35" t="s">
        <v>426</v>
      </c>
      <c r="E56" s="35">
        <v>5806</v>
      </c>
      <c r="F56" s="35">
        <v>1031715</v>
      </c>
      <c r="G56" s="35" t="s">
        <v>532</v>
      </c>
      <c r="H56" s="73">
        <v>1</v>
      </c>
      <c r="I56" s="73">
        <v>1</v>
      </c>
      <c r="J56" s="73">
        <v>0</v>
      </c>
      <c r="K56" s="73">
        <v>0</v>
      </c>
      <c r="L56" s="73">
        <v>0</v>
      </c>
      <c r="M56" s="73">
        <v>0</v>
      </c>
      <c r="N56" s="73">
        <v>1</v>
      </c>
      <c r="O56" s="73">
        <v>1</v>
      </c>
      <c r="P56" s="73">
        <v>0</v>
      </c>
      <c r="Q56" s="73">
        <v>0</v>
      </c>
      <c r="R56" s="73">
        <v>0</v>
      </c>
      <c r="S56" s="73">
        <v>1</v>
      </c>
      <c r="T56" s="73">
        <v>0</v>
      </c>
      <c r="U56" s="73">
        <v>0</v>
      </c>
      <c r="V56" s="73">
        <v>0</v>
      </c>
      <c r="W56" s="73">
        <v>0</v>
      </c>
      <c r="X56" s="73">
        <v>1</v>
      </c>
      <c r="Y56" s="73">
        <v>0</v>
      </c>
      <c r="Z56" s="73">
        <v>0</v>
      </c>
      <c r="AA56" s="73">
        <v>1</v>
      </c>
      <c r="AB56" s="73">
        <v>0</v>
      </c>
      <c r="AC56" s="73">
        <v>1</v>
      </c>
      <c r="AD56" s="73">
        <v>0</v>
      </c>
      <c r="AE56" s="73">
        <v>1</v>
      </c>
      <c r="AF56" s="73">
        <v>1</v>
      </c>
      <c r="AG56" s="73">
        <v>0</v>
      </c>
      <c r="AH56" s="73">
        <v>1</v>
      </c>
      <c r="AI56" s="73">
        <v>1</v>
      </c>
      <c r="AJ56" s="73">
        <v>0</v>
      </c>
      <c r="AK56" s="73">
        <v>1</v>
      </c>
      <c r="AL56" s="73">
        <v>0</v>
      </c>
      <c r="AM56" s="73">
        <v>0</v>
      </c>
      <c r="AN56" s="73">
        <v>1</v>
      </c>
      <c r="AO56" s="73">
        <v>1</v>
      </c>
      <c r="AP56" s="73">
        <v>1</v>
      </c>
      <c r="AQ56" s="73">
        <v>1</v>
      </c>
      <c r="AR56" s="73">
        <v>1</v>
      </c>
      <c r="AS56" s="73">
        <v>1</v>
      </c>
      <c r="AT56" s="73">
        <v>0</v>
      </c>
      <c r="AU56" s="73">
        <v>1</v>
      </c>
      <c r="AV56" s="73">
        <v>1</v>
      </c>
      <c r="AW56" s="73">
        <v>0</v>
      </c>
      <c r="AX56" s="73">
        <v>1</v>
      </c>
      <c r="AY56" s="73">
        <v>1</v>
      </c>
      <c r="AZ56" s="73">
        <v>1</v>
      </c>
      <c r="BA56" s="73">
        <v>0</v>
      </c>
      <c r="BB56" s="73">
        <v>0</v>
      </c>
      <c r="BC56" s="73">
        <v>0</v>
      </c>
      <c r="BD56" s="73">
        <v>0</v>
      </c>
      <c r="BE56" s="73">
        <v>1</v>
      </c>
      <c r="BF56" s="73">
        <v>1</v>
      </c>
    </row>
    <row r="57" spans="1:58" x14ac:dyDescent="0.2">
      <c r="A57" s="71" t="s">
        <v>533</v>
      </c>
      <c r="B57" s="71" t="s">
        <v>267</v>
      </c>
      <c r="C57" s="35" t="s">
        <v>266</v>
      </c>
      <c r="D57" s="35" t="s">
        <v>429</v>
      </c>
      <c r="E57" s="35">
        <v>5806</v>
      </c>
      <c r="F57" s="35">
        <v>1031707</v>
      </c>
      <c r="G57" s="35" t="s">
        <v>534</v>
      </c>
      <c r="H57" s="73">
        <v>1</v>
      </c>
      <c r="I57" s="73">
        <v>1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1</v>
      </c>
      <c r="P57" s="73">
        <v>0</v>
      </c>
      <c r="Q57" s="73">
        <v>0</v>
      </c>
      <c r="R57" s="73">
        <v>0</v>
      </c>
      <c r="S57" s="73">
        <v>1</v>
      </c>
      <c r="T57" s="73">
        <v>0</v>
      </c>
      <c r="U57" s="73">
        <v>0</v>
      </c>
      <c r="V57" s="73">
        <v>0</v>
      </c>
      <c r="W57" s="73">
        <v>0</v>
      </c>
      <c r="X57" s="73">
        <v>1</v>
      </c>
      <c r="Y57" s="73">
        <v>0</v>
      </c>
      <c r="Z57" s="73">
        <v>0</v>
      </c>
      <c r="AA57" s="73">
        <v>1</v>
      </c>
      <c r="AB57" s="73">
        <v>0</v>
      </c>
      <c r="AC57" s="73">
        <v>1</v>
      </c>
      <c r="AD57" s="73">
        <v>0</v>
      </c>
      <c r="AE57" s="73">
        <v>1</v>
      </c>
      <c r="AF57" s="73">
        <v>1</v>
      </c>
      <c r="AG57" s="73">
        <v>0</v>
      </c>
      <c r="AH57" s="73">
        <v>1</v>
      </c>
      <c r="AI57" s="73">
        <v>1</v>
      </c>
      <c r="AJ57" s="73">
        <v>0</v>
      </c>
      <c r="AK57" s="73">
        <v>1</v>
      </c>
      <c r="AL57" s="73">
        <v>0</v>
      </c>
      <c r="AM57" s="73">
        <v>0</v>
      </c>
      <c r="AN57" s="73">
        <v>1</v>
      </c>
      <c r="AO57" s="73">
        <v>1</v>
      </c>
      <c r="AP57" s="73">
        <v>1</v>
      </c>
      <c r="AQ57" s="73">
        <v>1</v>
      </c>
      <c r="AR57" s="73">
        <v>1</v>
      </c>
      <c r="AS57" s="73">
        <v>1</v>
      </c>
      <c r="AT57" s="73">
        <v>0</v>
      </c>
      <c r="AU57" s="73">
        <v>1</v>
      </c>
      <c r="AV57" s="73">
        <v>1</v>
      </c>
      <c r="AW57" s="73">
        <v>0</v>
      </c>
      <c r="AX57" s="73">
        <v>1</v>
      </c>
      <c r="AY57" s="73">
        <v>1</v>
      </c>
      <c r="AZ57" s="73">
        <v>1</v>
      </c>
      <c r="BA57" s="73">
        <v>0</v>
      </c>
      <c r="BB57" s="73">
        <v>0</v>
      </c>
      <c r="BC57" s="73">
        <v>0</v>
      </c>
      <c r="BD57" s="73">
        <v>0</v>
      </c>
      <c r="BE57" s="73">
        <v>1</v>
      </c>
      <c r="BF57" s="73">
        <v>1</v>
      </c>
    </row>
    <row r="58" spans="1:58" x14ac:dyDescent="0.2">
      <c r="A58" s="71" t="s">
        <v>535</v>
      </c>
      <c r="B58" s="71" t="s">
        <v>267</v>
      </c>
      <c r="C58" s="35" t="s">
        <v>266</v>
      </c>
      <c r="D58" s="35" t="s">
        <v>429</v>
      </c>
      <c r="E58" s="35">
        <v>5806</v>
      </c>
      <c r="F58" s="35">
        <v>1034074</v>
      </c>
      <c r="G58" s="35" t="s">
        <v>536</v>
      </c>
      <c r="H58" s="73">
        <v>0</v>
      </c>
      <c r="I58" s="73">
        <v>0</v>
      </c>
      <c r="J58" s="73">
        <v>0</v>
      </c>
      <c r="K58" s="73">
        <v>1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1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>
        <v>1</v>
      </c>
      <c r="AP58" s="73">
        <v>0</v>
      </c>
      <c r="AQ58" s="73">
        <v>1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1</v>
      </c>
      <c r="BC58" s="73">
        <v>0</v>
      </c>
      <c r="BD58" s="73">
        <v>0</v>
      </c>
      <c r="BE58" s="73">
        <v>1</v>
      </c>
      <c r="BF58" s="73">
        <v>0</v>
      </c>
    </row>
    <row r="59" spans="1:58" x14ac:dyDescent="0.2">
      <c r="A59" s="71" t="s">
        <v>537</v>
      </c>
      <c r="B59" s="71" t="s">
        <v>252</v>
      </c>
      <c r="C59" s="35" t="s">
        <v>251</v>
      </c>
      <c r="D59" s="35" t="s">
        <v>423</v>
      </c>
      <c r="E59" s="35">
        <v>5806</v>
      </c>
      <c r="F59" s="35">
        <v>866448</v>
      </c>
      <c r="G59" s="35" t="s">
        <v>538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1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0</v>
      </c>
      <c r="AF59" s="73">
        <v>0</v>
      </c>
      <c r="AG59" s="73">
        <v>0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>
        <v>0</v>
      </c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1</v>
      </c>
      <c r="BB59" s="73">
        <v>1</v>
      </c>
      <c r="BC59" s="73">
        <v>0</v>
      </c>
      <c r="BD59" s="73">
        <v>0</v>
      </c>
      <c r="BE59" s="73">
        <v>0</v>
      </c>
      <c r="BF59" s="73">
        <v>0</v>
      </c>
    </row>
    <row r="60" spans="1:58" x14ac:dyDescent="0.2">
      <c r="A60" s="71" t="s">
        <v>539</v>
      </c>
      <c r="B60" s="71" t="s">
        <v>252</v>
      </c>
      <c r="C60" s="35" t="s">
        <v>251</v>
      </c>
      <c r="D60" s="35" t="s">
        <v>438</v>
      </c>
      <c r="E60" s="35">
        <v>5806</v>
      </c>
      <c r="F60" s="35">
        <v>871630</v>
      </c>
      <c r="G60" s="35" t="s">
        <v>540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1</v>
      </c>
      <c r="Q60" s="73">
        <v>1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1</v>
      </c>
      <c r="AC60" s="73">
        <v>0</v>
      </c>
      <c r="AD60" s="73">
        <v>0</v>
      </c>
      <c r="AE60" s="73">
        <v>0</v>
      </c>
      <c r="AF60" s="73">
        <v>0</v>
      </c>
      <c r="AG60" s="73">
        <v>0</v>
      </c>
      <c r="AH60" s="73">
        <v>0</v>
      </c>
      <c r="AI60" s="73">
        <v>0</v>
      </c>
      <c r="AJ60" s="73">
        <v>0</v>
      </c>
      <c r="AK60" s="73">
        <v>0</v>
      </c>
      <c r="AL60" s="73">
        <v>0</v>
      </c>
      <c r="AM60" s="73">
        <v>0</v>
      </c>
      <c r="AN60" s="73">
        <v>0</v>
      </c>
      <c r="AO60" s="73">
        <v>0</v>
      </c>
      <c r="AP60" s="73">
        <v>0</v>
      </c>
      <c r="AQ60" s="73">
        <v>0</v>
      </c>
      <c r="AR60" s="73">
        <v>0</v>
      </c>
      <c r="AS60" s="73">
        <v>0</v>
      </c>
      <c r="AT60" s="73">
        <v>1</v>
      </c>
      <c r="AU60" s="73">
        <v>0</v>
      </c>
      <c r="AV60" s="73">
        <v>0</v>
      </c>
      <c r="AW60" s="73">
        <v>1</v>
      </c>
      <c r="AX60" s="73">
        <v>0</v>
      </c>
      <c r="AY60" s="73">
        <v>0</v>
      </c>
      <c r="AZ60" s="73">
        <v>0</v>
      </c>
      <c r="BA60" s="73">
        <v>0</v>
      </c>
      <c r="BB60" s="73">
        <v>0</v>
      </c>
      <c r="BC60" s="73">
        <v>0</v>
      </c>
      <c r="BD60" s="73">
        <v>1</v>
      </c>
      <c r="BE60" s="73">
        <v>0</v>
      </c>
      <c r="BF60" s="73">
        <v>0</v>
      </c>
    </row>
    <row r="61" spans="1:58" x14ac:dyDescent="0.2">
      <c r="A61" s="71" t="s">
        <v>541</v>
      </c>
      <c r="B61" s="71" t="s">
        <v>252</v>
      </c>
      <c r="C61" s="35" t="s">
        <v>251</v>
      </c>
      <c r="D61" s="35" t="s">
        <v>438</v>
      </c>
      <c r="E61" s="35">
        <v>5806</v>
      </c>
      <c r="F61" s="35">
        <v>870422</v>
      </c>
      <c r="G61" s="35" t="s">
        <v>542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1</v>
      </c>
      <c r="Q61" s="73">
        <v>1</v>
      </c>
      <c r="R61" s="73">
        <v>0</v>
      </c>
      <c r="S61" s="73">
        <v>0</v>
      </c>
      <c r="T61" s="73">
        <v>0</v>
      </c>
      <c r="U61" s="73">
        <v>0</v>
      </c>
      <c r="V61" s="73">
        <v>0</v>
      </c>
      <c r="W61" s="73">
        <v>0</v>
      </c>
      <c r="X61" s="73">
        <v>0</v>
      </c>
      <c r="Y61" s="73">
        <v>0</v>
      </c>
      <c r="Z61" s="73">
        <v>0</v>
      </c>
      <c r="AA61" s="73">
        <v>0</v>
      </c>
      <c r="AB61" s="73">
        <v>1</v>
      </c>
      <c r="AC61" s="73">
        <v>0</v>
      </c>
      <c r="AD61" s="73">
        <v>0</v>
      </c>
      <c r="AE61" s="73">
        <v>0</v>
      </c>
      <c r="AF61" s="73">
        <v>0</v>
      </c>
      <c r="AG61" s="73">
        <v>0</v>
      </c>
      <c r="AH61" s="73">
        <v>0</v>
      </c>
      <c r="AI61" s="73">
        <v>0</v>
      </c>
      <c r="AJ61" s="73">
        <v>0</v>
      </c>
      <c r="AK61" s="73">
        <v>0</v>
      </c>
      <c r="AL61" s="73">
        <v>0</v>
      </c>
      <c r="AM61" s="73">
        <v>0</v>
      </c>
      <c r="AN61" s="73">
        <v>0</v>
      </c>
      <c r="AO61" s="73">
        <v>0</v>
      </c>
      <c r="AP61" s="73">
        <v>0</v>
      </c>
      <c r="AQ61" s="73">
        <v>0</v>
      </c>
      <c r="AR61" s="73">
        <v>0</v>
      </c>
      <c r="AS61" s="73">
        <v>0</v>
      </c>
      <c r="AT61" s="73">
        <v>1</v>
      </c>
      <c r="AU61" s="73">
        <v>0</v>
      </c>
      <c r="AV61" s="73">
        <v>0</v>
      </c>
      <c r="AW61" s="73">
        <v>1</v>
      </c>
      <c r="AX61" s="73">
        <v>0</v>
      </c>
      <c r="AY61" s="73">
        <v>0</v>
      </c>
      <c r="AZ61" s="73">
        <v>0</v>
      </c>
      <c r="BA61" s="73">
        <v>0</v>
      </c>
      <c r="BB61" s="73">
        <v>0</v>
      </c>
      <c r="BC61" s="73">
        <v>0</v>
      </c>
      <c r="BD61" s="73">
        <v>1</v>
      </c>
      <c r="BE61" s="73">
        <v>0</v>
      </c>
      <c r="BF61" s="73">
        <v>0</v>
      </c>
    </row>
    <row r="62" spans="1:58" x14ac:dyDescent="0.2">
      <c r="A62" s="71" t="s">
        <v>543</v>
      </c>
      <c r="B62" s="71" t="s">
        <v>252</v>
      </c>
      <c r="C62" s="35" t="s">
        <v>251</v>
      </c>
      <c r="D62" s="35" t="s">
        <v>426</v>
      </c>
      <c r="E62" s="35">
        <v>5806</v>
      </c>
      <c r="F62" s="35">
        <v>869119</v>
      </c>
      <c r="G62" s="35" t="s">
        <v>544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1</v>
      </c>
      <c r="Q62" s="73">
        <v>1</v>
      </c>
      <c r="R62" s="73">
        <v>0</v>
      </c>
      <c r="S62" s="73">
        <v>0</v>
      </c>
      <c r="T62" s="73">
        <v>0</v>
      </c>
      <c r="U62" s="73">
        <v>0</v>
      </c>
      <c r="V62" s="73">
        <v>0</v>
      </c>
      <c r="W62" s="73">
        <v>0</v>
      </c>
      <c r="X62" s="73">
        <v>0</v>
      </c>
      <c r="Y62" s="73">
        <v>0</v>
      </c>
      <c r="Z62" s="73">
        <v>0</v>
      </c>
      <c r="AA62" s="73">
        <v>0</v>
      </c>
      <c r="AB62" s="73">
        <v>1</v>
      </c>
      <c r="AC62" s="73">
        <v>0</v>
      </c>
      <c r="AD62" s="73">
        <v>0</v>
      </c>
      <c r="AE62" s="73">
        <v>0</v>
      </c>
      <c r="AF62" s="73">
        <v>0</v>
      </c>
      <c r="AG62" s="73">
        <v>0</v>
      </c>
      <c r="AH62" s="73">
        <v>0</v>
      </c>
      <c r="AI62" s="73">
        <v>0</v>
      </c>
      <c r="AJ62" s="73">
        <v>0</v>
      </c>
      <c r="AK62" s="73">
        <v>0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0</v>
      </c>
      <c r="AS62" s="73">
        <v>0</v>
      </c>
      <c r="AT62" s="73">
        <v>1</v>
      </c>
      <c r="AU62" s="73">
        <v>0</v>
      </c>
      <c r="AV62" s="73">
        <v>0</v>
      </c>
      <c r="AW62" s="73">
        <v>1</v>
      </c>
      <c r="AX62" s="73">
        <v>0</v>
      </c>
      <c r="AY62" s="73">
        <v>0</v>
      </c>
      <c r="AZ62" s="73">
        <v>0</v>
      </c>
      <c r="BA62" s="73">
        <v>0</v>
      </c>
      <c r="BB62" s="73">
        <v>0</v>
      </c>
      <c r="BC62" s="73">
        <v>0</v>
      </c>
      <c r="BD62" s="73">
        <v>1</v>
      </c>
      <c r="BE62" s="73">
        <v>0</v>
      </c>
      <c r="BF62" s="73">
        <v>0</v>
      </c>
    </row>
    <row r="63" spans="1:58" x14ac:dyDescent="0.2">
      <c r="A63" s="71" t="s">
        <v>545</v>
      </c>
      <c r="B63" s="71" t="s">
        <v>252</v>
      </c>
      <c r="C63" s="35" t="s">
        <v>251</v>
      </c>
      <c r="D63" s="35" t="s">
        <v>423</v>
      </c>
      <c r="E63" s="35">
        <v>5806</v>
      </c>
      <c r="F63" s="35">
        <v>865939</v>
      </c>
      <c r="G63" s="35" t="s">
        <v>546</v>
      </c>
      <c r="H63" s="73">
        <v>0</v>
      </c>
      <c r="I63" s="73">
        <v>0</v>
      </c>
      <c r="J63" s="73">
        <v>0</v>
      </c>
      <c r="K63" s="73">
        <v>1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0</v>
      </c>
      <c r="S63" s="73">
        <v>0</v>
      </c>
      <c r="T63" s="73">
        <v>0</v>
      </c>
      <c r="U63" s="73">
        <v>0</v>
      </c>
      <c r="V63" s="73">
        <v>0</v>
      </c>
      <c r="W63" s="73">
        <v>1</v>
      </c>
      <c r="X63" s="73">
        <v>0</v>
      </c>
      <c r="Y63" s="73">
        <v>1</v>
      </c>
      <c r="Z63" s="73">
        <v>1</v>
      </c>
      <c r="AA63" s="73">
        <v>0</v>
      </c>
      <c r="AB63" s="73">
        <v>0</v>
      </c>
      <c r="AC63" s="73">
        <v>0</v>
      </c>
      <c r="AD63" s="73">
        <v>1</v>
      </c>
      <c r="AE63" s="73">
        <v>0</v>
      </c>
      <c r="AF63" s="73">
        <v>0</v>
      </c>
      <c r="AG63" s="73">
        <v>0</v>
      </c>
      <c r="AH63" s="73">
        <v>0</v>
      </c>
      <c r="AI63" s="73">
        <v>0</v>
      </c>
      <c r="AJ63" s="73">
        <v>0</v>
      </c>
      <c r="AK63" s="73">
        <v>0</v>
      </c>
      <c r="AL63" s="73">
        <v>0</v>
      </c>
      <c r="AM63" s="73">
        <v>0</v>
      </c>
      <c r="AN63" s="73">
        <v>0</v>
      </c>
      <c r="AO63" s="73">
        <v>0</v>
      </c>
      <c r="AP63" s="73">
        <v>0</v>
      </c>
      <c r="AQ63" s="73">
        <v>0</v>
      </c>
      <c r="AR63" s="73">
        <v>0</v>
      </c>
      <c r="AS63" s="73">
        <v>0</v>
      </c>
      <c r="AT63" s="73">
        <v>0</v>
      </c>
      <c r="AU63" s="73">
        <v>0</v>
      </c>
      <c r="AV63" s="73">
        <v>0</v>
      </c>
      <c r="AW63" s="73">
        <v>0</v>
      </c>
      <c r="AX63" s="73">
        <v>0</v>
      </c>
      <c r="AY63" s="73">
        <v>0</v>
      </c>
      <c r="AZ63" s="73">
        <v>0</v>
      </c>
      <c r="BA63" s="73">
        <v>0</v>
      </c>
      <c r="BB63" s="73">
        <v>0</v>
      </c>
      <c r="BC63" s="73">
        <v>0</v>
      </c>
      <c r="BD63" s="73">
        <v>0</v>
      </c>
      <c r="BE63" s="73">
        <v>0</v>
      </c>
      <c r="BF63" s="73">
        <v>0</v>
      </c>
    </row>
    <row r="64" spans="1:58" x14ac:dyDescent="0.2">
      <c r="A64" s="71" t="s">
        <v>547</v>
      </c>
      <c r="B64" s="71" t="s">
        <v>252</v>
      </c>
      <c r="C64" s="35" t="s">
        <v>251</v>
      </c>
      <c r="D64" s="35" t="s">
        <v>426</v>
      </c>
      <c r="E64" s="35">
        <v>5806</v>
      </c>
      <c r="F64" s="35">
        <v>869917</v>
      </c>
      <c r="G64" s="35" t="s">
        <v>548</v>
      </c>
      <c r="H64" s="73">
        <v>1</v>
      </c>
      <c r="I64" s="73">
        <v>1</v>
      </c>
      <c r="J64" s="73">
        <v>1</v>
      </c>
      <c r="K64" s="73">
        <v>1</v>
      </c>
      <c r="L64" s="73">
        <v>1</v>
      </c>
      <c r="M64" s="73">
        <v>1</v>
      </c>
      <c r="N64" s="73">
        <v>1</v>
      </c>
      <c r="O64" s="73">
        <v>1</v>
      </c>
      <c r="P64" s="73">
        <v>1</v>
      </c>
      <c r="Q64" s="73">
        <v>1</v>
      </c>
      <c r="R64" s="73">
        <v>1</v>
      </c>
      <c r="S64" s="73">
        <v>1</v>
      </c>
      <c r="T64" s="73">
        <v>1</v>
      </c>
      <c r="U64" s="73">
        <v>1</v>
      </c>
      <c r="V64" s="73">
        <v>1</v>
      </c>
      <c r="W64" s="73">
        <v>1</v>
      </c>
      <c r="X64" s="73">
        <v>1</v>
      </c>
      <c r="Y64" s="73">
        <v>1</v>
      </c>
      <c r="Z64" s="73">
        <v>1</v>
      </c>
      <c r="AA64" s="73">
        <v>1</v>
      </c>
      <c r="AB64" s="73">
        <v>1</v>
      </c>
      <c r="AC64" s="73">
        <v>1</v>
      </c>
      <c r="AD64" s="73">
        <v>1</v>
      </c>
      <c r="AE64" s="73">
        <v>1</v>
      </c>
      <c r="AF64" s="73">
        <v>1</v>
      </c>
      <c r="AG64" s="73">
        <v>1</v>
      </c>
      <c r="AH64" s="73">
        <v>1</v>
      </c>
      <c r="AI64" s="73">
        <v>1</v>
      </c>
      <c r="AJ64" s="73">
        <v>1</v>
      </c>
      <c r="AK64" s="73">
        <v>1</v>
      </c>
      <c r="AL64" s="73">
        <v>1</v>
      </c>
      <c r="AM64" s="73">
        <v>1</v>
      </c>
      <c r="AN64" s="73">
        <v>1</v>
      </c>
      <c r="AO64" s="73">
        <v>1</v>
      </c>
      <c r="AP64" s="73">
        <v>1</v>
      </c>
      <c r="AQ64" s="73">
        <v>1</v>
      </c>
      <c r="AR64" s="73">
        <v>1</v>
      </c>
      <c r="AS64" s="73">
        <v>1</v>
      </c>
      <c r="AT64" s="73">
        <v>1</v>
      </c>
      <c r="AU64" s="73">
        <v>1</v>
      </c>
      <c r="AV64" s="73">
        <v>1</v>
      </c>
      <c r="AW64" s="73">
        <v>1</v>
      </c>
      <c r="AX64" s="73">
        <v>1</v>
      </c>
      <c r="AY64" s="73">
        <v>1</v>
      </c>
      <c r="AZ64" s="73">
        <v>1</v>
      </c>
      <c r="BA64" s="73">
        <v>1</v>
      </c>
      <c r="BB64" s="73">
        <v>1</v>
      </c>
      <c r="BC64" s="73">
        <v>1</v>
      </c>
      <c r="BD64" s="73">
        <v>1</v>
      </c>
      <c r="BE64" s="73">
        <v>1</v>
      </c>
      <c r="BF64" s="73">
        <v>1</v>
      </c>
    </row>
    <row r="65" spans="1:58" x14ac:dyDescent="0.2">
      <c r="A65" s="71" t="s">
        <v>549</v>
      </c>
      <c r="B65" s="71" t="s">
        <v>252</v>
      </c>
      <c r="C65" s="35" t="s">
        <v>251</v>
      </c>
      <c r="D65" s="35" t="s">
        <v>438</v>
      </c>
      <c r="E65" s="35">
        <v>5806</v>
      </c>
      <c r="F65" s="35">
        <v>872932</v>
      </c>
      <c r="G65" s="35" t="s">
        <v>550</v>
      </c>
      <c r="H65" s="73">
        <v>0</v>
      </c>
      <c r="I65" s="73">
        <v>0</v>
      </c>
      <c r="J65" s="73">
        <v>1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73">
        <v>0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3">
        <v>0</v>
      </c>
      <c r="AA65" s="73">
        <v>0</v>
      </c>
      <c r="AB65" s="73">
        <v>0</v>
      </c>
      <c r="AC65" s="73">
        <v>0</v>
      </c>
      <c r="AD65" s="73">
        <v>0</v>
      </c>
      <c r="AE65" s="73">
        <v>0</v>
      </c>
      <c r="AF65" s="73">
        <v>0</v>
      </c>
      <c r="AG65" s="73">
        <v>0</v>
      </c>
      <c r="AH65" s="73">
        <v>0</v>
      </c>
      <c r="AI65" s="73">
        <v>0</v>
      </c>
      <c r="AJ65" s="73">
        <v>0</v>
      </c>
      <c r="AK65" s="73">
        <v>0</v>
      </c>
      <c r="AL65" s="73">
        <v>0</v>
      </c>
      <c r="AM65" s="73">
        <v>0</v>
      </c>
      <c r="AN65" s="73">
        <v>0</v>
      </c>
      <c r="AO65" s="73">
        <v>0</v>
      </c>
      <c r="AP65" s="73">
        <v>0</v>
      </c>
      <c r="AQ65" s="73">
        <v>0</v>
      </c>
      <c r="AR65" s="73">
        <v>0</v>
      </c>
      <c r="AS65" s="73">
        <v>0</v>
      </c>
      <c r="AT65" s="73">
        <v>0</v>
      </c>
      <c r="AU65" s="73">
        <v>0</v>
      </c>
      <c r="AV65" s="73">
        <v>0</v>
      </c>
      <c r="AW65" s="73">
        <v>0</v>
      </c>
      <c r="AX65" s="73">
        <v>0</v>
      </c>
      <c r="AY65" s="73">
        <v>0</v>
      </c>
      <c r="AZ65" s="73">
        <v>0</v>
      </c>
      <c r="BA65" s="73">
        <v>0</v>
      </c>
      <c r="BB65" s="73">
        <v>0</v>
      </c>
      <c r="BC65" s="73">
        <v>0</v>
      </c>
      <c r="BD65" s="73">
        <v>0</v>
      </c>
      <c r="BE65" s="73">
        <v>0</v>
      </c>
      <c r="BF65" s="73">
        <v>0</v>
      </c>
    </row>
    <row r="66" spans="1:58" x14ac:dyDescent="0.2">
      <c r="A66" s="71" t="s">
        <v>551</v>
      </c>
      <c r="B66" s="71" t="s">
        <v>252</v>
      </c>
      <c r="C66" s="35" t="s">
        <v>251</v>
      </c>
      <c r="D66" s="35" t="s">
        <v>423</v>
      </c>
      <c r="E66" s="35">
        <v>5806</v>
      </c>
      <c r="F66" s="35">
        <v>865906</v>
      </c>
      <c r="G66" s="35" t="s">
        <v>552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0</v>
      </c>
      <c r="U66" s="73">
        <v>0</v>
      </c>
      <c r="V66" s="73">
        <v>0</v>
      </c>
      <c r="W66" s="73">
        <v>0</v>
      </c>
      <c r="X66" s="73">
        <v>0</v>
      </c>
      <c r="Y66" s="73">
        <v>0</v>
      </c>
      <c r="Z66" s="73">
        <v>0</v>
      </c>
      <c r="AA66" s="73">
        <v>0</v>
      </c>
      <c r="AB66" s="73">
        <v>0</v>
      </c>
      <c r="AC66" s="73">
        <v>0</v>
      </c>
      <c r="AD66" s="73">
        <v>0</v>
      </c>
      <c r="AE66" s="73">
        <v>0</v>
      </c>
      <c r="AF66" s="73">
        <v>0</v>
      </c>
      <c r="AG66" s="73">
        <v>0</v>
      </c>
      <c r="AH66" s="73">
        <v>0</v>
      </c>
      <c r="AI66" s="73">
        <v>0</v>
      </c>
      <c r="AJ66" s="73">
        <v>0</v>
      </c>
      <c r="AK66" s="73">
        <v>0</v>
      </c>
      <c r="AL66" s="73">
        <v>0</v>
      </c>
      <c r="AM66" s="73">
        <v>1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0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0</v>
      </c>
    </row>
    <row r="67" spans="1:58" x14ac:dyDescent="0.2">
      <c r="A67" s="71" t="s">
        <v>553</v>
      </c>
      <c r="B67" s="71" t="s">
        <v>252</v>
      </c>
      <c r="C67" s="35" t="s">
        <v>251</v>
      </c>
      <c r="D67" s="35" t="s">
        <v>438</v>
      </c>
      <c r="E67" s="35">
        <v>5806</v>
      </c>
      <c r="F67" s="35">
        <v>874186</v>
      </c>
      <c r="G67" s="35" t="s">
        <v>554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  <c r="U67" s="73">
        <v>0</v>
      </c>
      <c r="V67" s="73">
        <v>0</v>
      </c>
      <c r="W67" s="73">
        <v>0</v>
      </c>
      <c r="X67" s="73">
        <v>0</v>
      </c>
      <c r="Y67" s="73">
        <v>0</v>
      </c>
      <c r="Z67" s="73">
        <v>0</v>
      </c>
      <c r="AA67" s="73">
        <v>0</v>
      </c>
      <c r="AB67" s="73">
        <v>0</v>
      </c>
      <c r="AC67" s="73">
        <v>0</v>
      </c>
      <c r="AD67" s="73">
        <v>0</v>
      </c>
      <c r="AE67" s="73">
        <v>0</v>
      </c>
      <c r="AF67" s="73">
        <v>0</v>
      </c>
      <c r="AG67" s="73">
        <v>0</v>
      </c>
      <c r="AH67" s="73">
        <v>1</v>
      </c>
      <c r="AI67" s="73">
        <v>0</v>
      </c>
      <c r="AJ67" s="73">
        <v>0</v>
      </c>
      <c r="AK67" s="73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0</v>
      </c>
      <c r="BE67" s="73">
        <v>0</v>
      </c>
      <c r="BF67" s="73">
        <v>0</v>
      </c>
    </row>
    <row r="68" spans="1:58" x14ac:dyDescent="0.2">
      <c r="A68" s="71" t="s">
        <v>555</v>
      </c>
      <c r="B68" s="71" t="s">
        <v>252</v>
      </c>
      <c r="C68" s="35" t="s">
        <v>251</v>
      </c>
      <c r="D68" s="35" t="s">
        <v>438</v>
      </c>
      <c r="E68" s="35">
        <v>5806</v>
      </c>
      <c r="F68" s="35">
        <v>870356</v>
      </c>
      <c r="G68" s="35" t="s">
        <v>556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  <c r="U68" s="73">
        <v>0</v>
      </c>
      <c r="V68" s="73">
        <v>0</v>
      </c>
      <c r="W68" s="73">
        <v>0</v>
      </c>
      <c r="X68" s="73">
        <v>0</v>
      </c>
      <c r="Y68" s="73">
        <v>0</v>
      </c>
      <c r="Z68" s="73">
        <v>0</v>
      </c>
      <c r="AA68" s="73">
        <v>0</v>
      </c>
      <c r="AB68" s="73">
        <v>0</v>
      </c>
      <c r="AC68" s="73">
        <v>0</v>
      </c>
      <c r="AD68" s="73">
        <v>0</v>
      </c>
      <c r="AE68" s="73">
        <v>0</v>
      </c>
      <c r="AF68" s="73">
        <v>0</v>
      </c>
      <c r="AG68" s="73">
        <v>0</v>
      </c>
      <c r="AH68" s="73">
        <v>1</v>
      </c>
      <c r="AI68" s="73">
        <v>0</v>
      </c>
      <c r="AJ68" s="73">
        <v>0</v>
      </c>
      <c r="AK68" s="73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</row>
    <row r="69" spans="1:58" x14ac:dyDescent="0.2">
      <c r="A69" s="71" t="s">
        <v>557</v>
      </c>
      <c r="B69" s="71" t="s">
        <v>252</v>
      </c>
      <c r="C69" s="35" t="s">
        <v>251</v>
      </c>
      <c r="D69" s="35" t="s">
        <v>438</v>
      </c>
      <c r="E69" s="35">
        <v>5806</v>
      </c>
      <c r="F69" s="35">
        <v>873915</v>
      </c>
      <c r="G69" s="35" t="s">
        <v>558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1</v>
      </c>
      <c r="R69" s="73">
        <v>0</v>
      </c>
      <c r="S69" s="73">
        <v>0</v>
      </c>
      <c r="T69" s="73">
        <v>0</v>
      </c>
      <c r="U69" s="73">
        <v>0</v>
      </c>
      <c r="V69" s="73">
        <v>0</v>
      </c>
      <c r="W69" s="73">
        <v>0</v>
      </c>
      <c r="X69" s="73">
        <v>0</v>
      </c>
      <c r="Y69" s="73">
        <v>0</v>
      </c>
      <c r="Z69" s="73">
        <v>0</v>
      </c>
      <c r="AA69" s="73">
        <v>0</v>
      </c>
      <c r="AB69" s="73">
        <v>0</v>
      </c>
      <c r="AC69" s="73">
        <v>0</v>
      </c>
      <c r="AD69" s="73">
        <v>0</v>
      </c>
      <c r="AE69" s="73">
        <v>0</v>
      </c>
      <c r="AF69" s="73">
        <v>0</v>
      </c>
      <c r="AG69" s="73">
        <v>0</v>
      </c>
      <c r="AH69" s="73">
        <v>0</v>
      </c>
      <c r="AI69" s="73">
        <v>0</v>
      </c>
      <c r="AJ69" s="73">
        <v>0</v>
      </c>
      <c r="AK69" s="73">
        <v>0</v>
      </c>
      <c r="AL69" s="73">
        <v>0</v>
      </c>
      <c r="AM69" s="73">
        <v>0</v>
      </c>
      <c r="AN69" s="73">
        <v>0</v>
      </c>
      <c r="AO69" s="73">
        <v>0</v>
      </c>
      <c r="AP69" s="73">
        <v>0</v>
      </c>
      <c r="AQ69" s="73">
        <v>0</v>
      </c>
      <c r="AR69" s="73">
        <v>0</v>
      </c>
      <c r="AS69" s="73">
        <v>0</v>
      </c>
      <c r="AT69" s="73">
        <v>0</v>
      </c>
      <c r="AU69" s="73">
        <v>0</v>
      </c>
      <c r="AV69" s="73">
        <v>0</v>
      </c>
      <c r="AW69" s="73">
        <v>0</v>
      </c>
      <c r="AX69" s="73">
        <v>0</v>
      </c>
      <c r="AY69" s="73">
        <v>0</v>
      </c>
      <c r="AZ69" s="73">
        <v>0</v>
      </c>
      <c r="BA69" s="73">
        <v>0</v>
      </c>
      <c r="BB69" s="73">
        <v>0</v>
      </c>
      <c r="BC69" s="73">
        <v>0</v>
      </c>
      <c r="BD69" s="73">
        <v>0</v>
      </c>
      <c r="BE69" s="73">
        <v>0</v>
      </c>
      <c r="BF69" s="73">
        <v>0</v>
      </c>
    </row>
    <row r="70" spans="1:58" x14ac:dyDescent="0.2">
      <c r="A70" s="71" t="s">
        <v>559</v>
      </c>
      <c r="B70" s="71" t="s">
        <v>252</v>
      </c>
      <c r="C70" s="35" t="s">
        <v>251</v>
      </c>
      <c r="D70" s="35" t="s">
        <v>423</v>
      </c>
      <c r="E70" s="35">
        <v>5806</v>
      </c>
      <c r="F70" s="35">
        <v>865586</v>
      </c>
      <c r="G70" s="35" t="s">
        <v>560</v>
      </c>
      <c r="H70" s="73">
        <v>0</v>
      </c>
      <c r="I70" s="73">
        <v>0</v>
      </c>
      <c r="J70" s="73">
        <v>1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  <c r="Y70" s="73">
        <v>0</v>
      </c>
      <c r="Z70" s="73">
        <v>0</v>
      </c>
      <c r="AA70" s="73">
        <v>0</v>
      </c>
      <c r="AB70" s="73">
        <v>0</v>
      </c>
      <c r="AC70" s="73">
        <v>0</v>
      </c>
      <c r="AD70" s="73">
        <v>0</v>
      </c>
      <c r="AE70" s="73">
        <v>0</v>
      </c>
      <c r="AF70" s="73">
        <v>0</v>
      </c>
      <c r="AG70" s="73">
        <v>0</v>
      </c>
      <c r="AH70" s="73">
        <v>0</v>
      </c>
      <c r="AI70" s="73">
        <v>0</v>
      </c>
      <c r="AJ70" s="73">
        <v>0</v>
      </c>
      <c r="AK70" s="73">
        <v>0</v>
      </c>
      <c r="AL70" s="73">
        <v>0</v>
      </c>
      <c r="AM70" s="73">
        <v>0</v>
      </c>
      <c r="AN70" s="73">
        <v>0</v>
      </c>
      <c r="AO70" s="73">
        <v>0</v>
      </c>
      <c r="AP70" s="73">
        <v>0</v>
      </c>
      <c r="AQ70" s="73">
        <v>0</v>
      </c>
      <c r="AR70" s="73">
        <v>0</v>
      </c>
      <c r="AS70" s="73">
        <v>0</v>
      </c>
      <c r="AT70" s="73">
        <v>0</v>
      </c>
      <c r="AU70" s="73">
        <v>0</v>
      </c>
      <c r="AV70" s="73">
        <v>0</v>
      </c>
      <c r="AW70" s="73">
        <v>0</v>
      </c>
      <c r="AX70" s="73">
        <v>0</v>
      </c>
      <c r="AY70" s="73">
        <v>0</v>
      </c>
      <c r="AZ70" s="73">
        <v>0</v>
      </c>
      <c r="BA70" s="73">
        <v>0</v>
      </c>
      <c r="BB70" s="73">
        <v>0</v>
      </c>
      <c r="BC70" s="73">
        <v>0</v>
      </c>
      <c r="BD70" s="73">
        <v>0</v>
      </c>
      <c r="BE70" s="73">
        <v>0</v>
      </c>
      <c r="BF70" s="73">
        <v>0</v>
      </c>
    </row>
    <row r="71" spans="1:58" x14ac:dyDescent="0.2">
      <c r="A71" s="71" t="s">
        <v>561</v>
      </c>
      <c r="B71" s="71" t="s">
        <v>252</v>
      </c>
      <c r="C71" s="35" t="s">
        <v>251</v>
      </c>
      <c r="D71" s="35" t="s">
        <v>423</v>
      </c>
      <c r="E71" s="35">
        <v>5806</v>
      </c>
      <c r="F71" s="35">
        <v>866031</v>
      </c>
      <c r="G71" s="35" t="s">
        <v>562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0</v>
      </c>
      <c r="T71" s="73">
        <v>0</v>
      </c>
      <c r="U71" s="73">
        <v>1</v>
      </c>
      <c r="V71" s="73">
        <v>0</v>
      </c>
      <c r="W71" s="73">
        <v>0</v>
      </c>
      <c r="X71" s="73">
        <v>0</v>
      </c>
      <c r="Y71" s="73">
        <v>0</v>
      </c>
      <c r="Z71" s="73">
        <v>0</v>
      </c>
      <c r="AA71" s="73">
        <v>0</v>
      </c>
      <c r="AB71" s="73">
        <v>0</v>
      </c>
      <c r="AC71" s="73">
        <v>0</v>
      </c>
      <c r="AD71" s="73">
        <v>0</v>
      </c>
      <c r="AE71" s="73">
        <v>0</v>
      </c>
      <c r="AF71" s="73">
        <v>0</v>
      </c>
      <c r="AG71" s="73">
        <v>0</v>
      </c>
      <c r="AH71" s="73">
        <v>0</v>
      </c>
      <c r="AI71" s="73">
        <v>0</v>
      </c>
      <c r="AJ71" s="73">
        <v>0</v>
      </c>
      <c r="AK71" s="73">
        <v>0</v>
      </c>
      <c r="AL71" s="73">
        <v>0</v>
      </c>
      <c r="AM71" s="73">
        <v>0</v>
      </c>
      <c r="AN71" s="73">
        <v>0</v>
      </c>
      <c r="AO71" s="73">
        <v>0</v>
      </c>
      <c r="AP71" s="73">
        <v>0</v>
      </c>
      <c r="AQ71" s="73">
        <v>0</v>
      </c>
      <c r="AR71" s="73">
        <v>0</v>
      </c>
      <c r="AS71" s="73">
        <v>0</v>
      </c>
      <c r="AT71" s="73">
        <v>0</v>
      </c>
      <c r="AU71" s="73">
        <v>0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0</v>
      </c>
      <c r="BB71" s="73">
        <v>0</v>
      </c>
      <c r="BC71" s="73">
        <v>0</v>
      </c>
      <c r="BD71" s="73">
        <v>0</v>
      </c>
      <c r="BE71" s="73">
        <v>0</v>
      </c>
      <c r="BF71" s="73">
        <v>0</v>
      </c>
    </row>
    <row r="72" spans="1:58" x14ac:dyDescent="0.2">
      <c r="A72" s="71" t="s">
        <v>563</v>
      </c>
      <c r="B72" s="71" t="s">
        <v>229</v>
      </c>
      <c r="C72" s="35" t="s">
        <v>228</v>
      </c>
      <c r="D72" s="35" t="s">
        <v>423</v>
      </c>
      <c r="E72" s="35">
        <v>5569</v>
      </c>
      <c r="F72" s="35">
        <v>2103678</v>
      </c>
      <c r="G72" s="35" t="s">
        <v>564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1</v>
      </c>
      <c r="R72" s="73">
        <v>0</v>
      </c>
      <c r="S72" s="73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3">
        <v>0</v>
      </c>
      <c r="Z72" s="73">
        <v>0</v>
      </c>
      <c r="AA72" s="73">
        <v>0</v>
      </c>
      <c r="AB72" s="73">
        <v>0</v>
      </c>
      <c r="AC72" s="73">
        <v>0</v>
      </c>
      <c r="AD72" s="73">
        <v>0</v>
      </c>
      <c r="AE72" s="73">
        <v>0</v>
      </c>
      <c r="AF72" s="73">
        <v>0</v>
      </c>
      <c r="AG72" s="73">
        <v>0</v>
      </c>
      <c r="AH72" s="73">
        <v>0</v>
      </c>
      <c r="AI72" s="73">
        <v>0</v>
      </c>
      <c r="AJ72" s="73">
        <v>0</v>
      </c>
      <c r="AK72" s="73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</row>
    <row r="73" spans="1:58" x14ac:dyDescent="0.2">
      <c r="A73" s="71" t="s">
        <v>565</v>
      </c>
      <c r="B73" s="71" t="s">
        <v>229</v>
      </c>
      <c r="C73" s="35" t="s">
        <v>228</v>
      </c>
      <c r="D73" s="35" t="s">
        <v>423</v>
      </c>
      <c r="E73" s="35">
        <v>5569</v>
      </c>
      <c r="F73" s="35">
        <v>2101579</v>
      </c>
      <c r="G73" s="35" t="s">
        <v>566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  <c r="S73" s="73">
        <v>0</v>
      </c>
      <c r="T73" s="73">
        <v>0</v>
      </c>
      <c r="U73" s="73">
        <v>0</v>
      </c>
      <c r="V73" s="73">
        <v>0</v>
      </c>
      <c r="W73" s="73">
        <v>0</v>
      </c>
      <c r="X73" s="73">
        <v>0</v>
      </c>
      <c r="Y73" s="73">
        <v>0</v>
      </c>
      <c r="Z73" s="73">
        <v>0</v>
      </c>
      <c r="AA73" s="73">
        <v>0</v>
      </c>
      <c r="AB73" s="73">
        <v>0</v>
      </c>
      <c r="AC73" s="73">
        <v>0</v>
      </c>
      <c r="AD73" s="73">
        <v>0</v>
      </c>
      <c r="AE73" s="73">
        <v>0</v>
      </c>
      <c r="AF73" s="73">
        <v>0</v>
      </c>
      <c r="AG73" s="73">
        <v>0</v>
      </c>
      <c r="AH73" s="73">
        <v>0</v>
      </c>
      <c r="AI73" s="73">
        <v>0</v>
      </c>
      <c r="AJ73" s="73">
        <v>0</v>
      </c>
      <c r="AK73" s="73">
        <v>0</v>
      </c>
      <c r="AL73" s="73">
        <v>0</v>
      </c>
      <c r="AM73" s="73">
        <v>0</v>
      </c>
      <c r="AN73" s="73">
        <v>1</v>
      </c>
      <c r="AO73" s="73">
        <v>0</v>
      </c>
      <c r="AP73" s="73">
        <v>0</v>
      </c>
      <c r="AQ73" s="73">
        <v>0</v>
      </c>
      <c r="AR73" s="73">
        <v>0</v>
      </c>
      <c r="AS73" s="73">
        <v>0</v>
      </c>
      <c r="AT73" s="73">
        <v>0</v>
      </c>
      <c r="AU73" s="73">
        <v>0</v>
      </c>
      <c r="AV73" s="73">
        <v>0</v>
      </c>
      <c r="AW73" s="73">
        <v>0</v>
      </c>
      <c r="AX73" s="73">
        <v>0</v>
      </c>
      <c r="AY73" s="73">
        <v>1</v>
      </c>
      <c r="AZ73" s="73">
        <v>0</v>
      </c>
      <c r="BA73" s="73">
        <v>0</v>
      </c>
      <c r="BB73" s="73">
        <v>0</v>
      </c>
      <c r="BC73" s="73">
        <v>0</v>
      </c>
      <c r="BD73" s="73">
        <v>0</v>
      </c>
      <c r="BE73" s="73">
        <v>0</v>
      </c>
      <c r="BF73" s="73">
        <v>0</v>
      </c>
    </row>
    <row r="74" spans="1:58" x14ac:dyDescent="0.2">
      <c r="A74" s="71" t="s">
        <v>567</v>
      </c>
      <c r="B74" s="71" t="s">
        <v>229</v>
      </c>
      <c r="C74" s="35" t="s">
        <v>228</v>
      </c>
      <c r="D74" s="35" t="s">
        <v>438</v>
      </c>
      <c r="E74" s="35">
        <v>5569</v>
      </c>
      <c r="F74" s="35">
        <v>2099745</v>
      </c>
      <c r="G74" s="35" t="s">
        <v>568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  <c r="U74" s="73">
        <v>0</v>
      </c>
      <c r="V74" s="73">
        <v>0</v>
      </c>
      <c r="W74" s="73">
        <v>0</v>
      </c>
      <c r="X74" s="73">
        <v>0</v>
      </c>
      <c r="Y74" s="73">
        <v>0</v>
      </c>
      <c r="Z74" s="73">
        <v>0</v>
      </c>
      <c r="AA74" s="73">
        <v>0</v>
      </c>
      <c r="AB74" s="73">
        <v>1</v>
      </c>
      <c r="AC74" s="73">
        <v>0</v>
      </c>
      <c r="AD74" s="73">
        <v>0</v>
      </c>
      <c r="AE74" s="73">
        <v>0</v>
      </c>
      <c r="AF74" s="73">
        <v>0</v>
      </c>
      <c r="AG74" s="73">
        <v>0</v>
      </c>
      <c r="AH74" s="73">
        <v>0</v>
      </c>
      <c r="AI74" s="73">
        <v>0</v>
      </c>
      <c r="AJ74" s="73">
        <v>0</v>
      </c>
      <c r="AK74" s="73">
        <v>0</v>
      </c>
      <c r="AL74" s="73">
        <v>0</v>
      </c>
      <c r="AM74" s="73">
        <v>0</v>
      </c>
      <c r="AN74" s="73">
        <v>0</v>
      </c>
      <c r="AO74" s="73">
        <v>0</v>
      </c>
      <c r="AP74" s="73">
        <v>0</v>
      </c>
      <c r="AQ74" s="73">
        <v>0</v>
      </c>
      <c r="AR74" s="73">
        <v>0</v>
      </c>
      <c r="AS74" s="73">
        <v>0</v>
      </c>
      <c r="AT74" s="73">
        <v>0</v>
      </c>
      <c r="AU74" s="73">
        <v>0</v>
      </c>
      <c r="AV74" s="73">
        <v>0</v>
      </c>
      <c r="AW74" s="73">
        <v>0</v>
      </c>
      <c r="AX74" s="73">
        <v>0</v>
      </c>
      <c r="AY74" s="73">
        <v>0</v>
      </c>
      <c r="AZ74" s="73">
        <v>0</v>
      </c>
      <c r="BA74" s="73">
        <v>0</v>
      </c>
      <c r="BB74" s="73">
        <v>0</v>
      </c>
      <c r="BC74" s="73">
        <v>0</v>
      </c>
      <c r="BD74" s="73">
        <v>0</v>
      </c>
      <c r="BE74" s="73">
        <v>0</v>
      </c>
      <c r="BF74" s="73">
        <v>0</v>
      </c>
    </row>
    <row r="75" spans="1:58" x14ac:dyDescent="0.2">
      <c r="A75" s="71" t="s">
        <v>569</v>
      </c>
      <c r="B75" s="71" t="s">
        <v>229</v>
      </c>
      <c r="C75" s="35" t="s">
        <v>228</v>
      </c>
      <c r="D75" s="35" t="s">
        <v>438</v>
      </c>
      <c r="E75" s="35">
        <v>5569</v>
      </c>
      <c r="F75" s="35">
        <v>2099424</v>
      </c>
      <c r="G75" s="35" t="s">
        <v>570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73">
        <v>0</v>
      </c>
      <c r="T75" s="73">
        <v>1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73">
        <v>0</v>
      </c>
      <c r="AB75" s="73">
        <v>0</v>
      </c>
      <c r="AC75" s="73">
        <v>0</v>
      </c>
      <c r="AD75" s="73">
        <v>0</v>
      </c>
      <c r="AE75" s="73">
        <v>0</v>
      </c>
      <c r="AF75" s="73">
        <v>0</v>
      </c>
      <c r="AG75" s="73">
        <v>0</v>
      </c>
      <c r="AH75" s="73">
        <v>0</v>
      </c>
      <c r="AI75" s="73">
        <v>0</v>
      </c>
      <c r="AJ75" s="73">
        <v>0</v>
      </c>
      <c r="AK75" s="73">
        <v>0</v>
      </c>
      <c r="AL75" s="73">
        <v>0</v>
      </c>
      <c r="AM75" s="73">
        <v>0</v>
      </c>
      <c r="AN75" s="73">
        <v>0</v>
      </c>
      <c r="AO75" s="73">
        <v>0</v>
      </c>
      <c r="AP75" s="73">
        <v>0</v>
      </c>
      <c r="AQ75" s="73">
        <v>0</v>
      </c>
      <c r="AR75" s="73">
        <v>0</v>
      </c>
      <c r="AS75" s="73">
        <v>0</v>
      </c>
      <c r="AT75" s="73">
        <v>0</v>
      </c>
      <c r="AU75" s="73">
        <v>0</v>
      </c>
      <c r="AV75" s="73">
        <v>0</v>
      </c>
      <c r="AW75" s="73">
        <v>0</v>
      </c>
      <c r="AX75" s="73">
        <v>0</v>
      </c>
      <c r="AY75" s="73">
        <v>0</v>
      </c>
      <c r="AZ75" s="73">
        <v>0</v>
      </c>
      <c r="BA75" s="73">
        <v>0</v>
      </c>
      <c r="BB75" s="73">
        <v>0</v>
      </c>
      <c r="BC75" s="73">
        <v>0</v>
      </c>
      <c r="BD75" s="73">
        <v>0</v>
      </c>
      <c r="BE75" s="73">
        <v>0</v>
      </c>
      <c r="BF75" s="73">
        <v>0</v>
      </c>
    </row>
    <row r="76" spans="1:58" x14ac:dyDescent="0.2">
      <c r="A76" s="71" t="s">
        <v>571</v>
      </c>
      <c r="B76" s="71" t="s">
        <v>229</v>
      </c>
      <c r="C76" s="35" t="s">
        <v>228</v>
      </c>
      <c r="D76" s="35" t="s">
        <v>438</v>
      </c>
      <c r="E76" s="35">
        <v>5569</v>
      </c>
      <c r="F76" s="35">
        <v>2096089</v>
      </c>
      <c r="G76" s="35" t="s">
        <v>572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1</v>
      </c>
      <c r="U76" s="73">
        <v>1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3">
        <v>0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1</v>
      </c>
      <c r="BB76" s="73">
        <v>1</v>
      </c>
      <c r="BC76" s="73">
        <v>0</v>
      </c>
      <c r="BD76" s="73">
        <v>0</v>
      </c>
      <c r="BE76" s="73">
        <v>0</v>
      </c>
      <c r="BF76" s="73">
        <v>0</v>
      </c>
    </row>
    <row r="77" spans="1:58" x14ac:dyDescent="0.2">
      <c r="A77" s="71" t="s">
        <v>573</v>
      </c>
      <c r="B77" s="71" t="s">
        <v>229</v>
      </c>
      <c r="C77" s="35" t="s">
        <v>228</v>
      </c>
      <c r="D77" s="35" t="s">
        <v>423</v>
      </c>
      <c r="E77" s="35">
        <v>5569</v>
      </c>
      <c r="F77" s="35">
        <v>2102654</v>
      </c>
      <c r="G77" s="35" t="s">
        <v>574</v>
      </c>
      <c r="H77" s="73">
        <v>0</v>
      </c>
      <c r="I77" s="73">
        <v>0</v>
      </c>
      <c r="J77" s="73">
        <v>1</v>
      </c>
      <c r="K77" s="73">
        <v>1</v>
      </c>
      <c r="L77" s="73">
        <v>0</v>
      </c>
      <c r="M77" s="73">
        <v>1</v>
      </c>
      <c r="N77" s="73">
        <v>0</v>
      </c>
      <c r="O77" s="73">
        <v>0</v>
      </c>
      <c r="P77" s="73">
        <v>1</v>
      </c>
      <c r="Q77" s="73">
        <v>1</v>
      </c>
      <c r="R77" s="73">
        <v>1</v>
      </c>
      <c r="S77" s="73">
        <v>0</v>
      </c>
      <c r="T77" s="73">
        <v>1</v>
      </c>
      <c r="U77" s="73">
        <v>1</v>
      </c>
      <c r="V77" s="73">
        <v>0</v>
      </c>
      <c r="W77" s="73">
        <v>1</v>
      </c>
      <c r="X77" s="73">
        <v>0</v>
      </c>
      <c r="Y77" s="73">
        <v>1</v>
      </c>
      <c r="Z77" s="73">
        <v>1</v>
      </c>
      <c r="AA77" s="73">
        <v>0</v>
      </c>
      <c r="AB77" s="73">
        <v>1</v>
      </c>
      <c r="AC77" s="73">
        <v>0</v>
      </c>
      <c r="AD77" s="73">
        <v>1</v>
      </c>
      <c r="AE77" s="73">
        <v>0</v>
      </c>
      <c r="AF77" s="73">
        <v>0</v>
      </c>
      <c r="AG77" s="73">
        <v>0</v>
      </c>
      <c r="AH77" s="73">
        <v>0</v>
      </c>
      <c r="AI77" s="73">
        <v>0</v>
      </c>
      <c r="AJ77" s="73">
        <v>0</v>
      </c>
      <c r="AK77" s="73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1</v>
      </c>
      <c r="AU77" s="73">
        <v>0</v>
      </c>
      <c r="AV77" s="73">
        <v>0</v>
      </c>
      <c r="AW77" s="73">
        <v>1</v>
      </c>
      <c r="AX77" s="73">
        <v>0</v>
      </c>
      <c r="AY77" s="73">
        <v>0</v>
      </c>
      <c r="AZ77" s="73">
        <v>0</v>
      </c>
      <c r="BA77" s="73">
        <v>1</v>
      </c>
      <c r="BB77" s="73">
        <v>1</v>
      </c>
      <c r="BC77" s="73">
        <v>1</v>
      </c>
      <c r="BD77" s="73">
        <v>1</v>
      </c>
      <c r="BE77" s="73">
        <v>0</v>
      </c>
      <c r="BF77" s="73">
        <v>0</v>
      </c>
    </row>
    <row r="78" spans="1:58" x14ac:dyDescent="0.2">
      <c r="A78" s="71" t="s">
        <v>575</v>
      </c>
      <c r="B78" s="71" t="s">
        <v>229</v>
      </c>
      <c r="C78" s="35" t="s">
        <v>228</v>
      </c>
      <c r="D78" s="35" t="s">
        <v>438</v>
      </c>
      <c r="E78" s="35">
        <v>5569</v>
      </c>
      <c r="F78" s="35">
        <v>2097926</v>
      </c>
      <c r="G78" s="35" t="s">
        <v>576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  <c r="U78" s="73">
        <v>0</v>
      </c>
      <c r="V78" s="73">
        <v>1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73">
        <v>0</v>
      </c>
      <c r="AC78" s="73">
        <v>1</v>
      </c>
      <c r="AD78" s="73">
        <v>0</v>
      </c>
      <c r="AE78" s="73">
        <v>0</v>
      </c>
      <c r="AF78" s="73">
        <v>0</v>
      </c>
      <c r="AG78" s="73">
        <v>0</v>
      </c>
      <c r="AH78" s="73">
        <v>0</v>
      </c>
      <c r="AI78" s="73">
        <v>0</v>
      </c>
      <c r="AJ78" s="73">
        <v>0</v>
      </c>
      <c r="AK78" s="73">
        <v>0</v>
      </c>
      <c r="AL78" s="73">
        <v>0</v>
      </c>
      <c r="AM78" s="73">
        <v>0</v>
      </c>
      <c r="AN78" s="73">
        <v>1</v>
      </c>
      <c r="AO78" s="73">
        <v>0</v>
      </c>
      <c r="AP78" s="73">
        <v>0</v>
      </c>
      <c r="AQ78" s="73">
        <v>0</v>
      </c>
      <c r="AR78" s="73">
        <v>0</v>
      </c>
      <c r="AS78" s="73">
        <v>1</v>
      </c>
      <c r="AT78" s="73">
        <v>0</v>
      </c>
      <c r="AU78" s="73">
        <v>0</v>
      </c>
      <c r="AV78" s="73">
        <v>1</v>
      </c>
      <c r="AW78" s="73">
        <v>0</v>
      </c>
      <c r="AX78" s="73">
        <v>0</v>
      </c>
      <c r="AY78" s="73">
        <v>1</v>
      </c>
      <c r="AZ78" s="73">
        <v>0</v>
      </c>
      <c r="BA78" s="73">
        <v>0</v>
      </c>
      <c r="BB78" s="73">
        <v>0</v>
      </c>
      <c r="BC78" s="73">
        <v>0</v>
      </c>
      <c r="BD78" s="73">
        <v>0</v>
      </c>
      <c r="BE78" s="73">
        <v>0</v>
      </c>
      <c r="BF78" s="73">
        <v>1</v>
      </c>
    </row>
    <row r="79" spans="1:58" x14ac:dyDescent="0.2">
      <c r="A79" s="71" t="s">
        <v>577</v>
      </c>
      <c r="B79" s="71" t="s">
        <v>229</v>
      </c>
      <c r="C79" s="35" t="s">
        <v>228</v>
      </c>
      <c r="D79" s="35" t="s">
        <v>423</v>
      </c>
      <c r="E79" s="35">
        <v>5569</v>
      </c>
      <c r="F79" s="35">
        <v>2102441</v>
      </c>
      <c r="G79" s="35" t="s">
        <v>578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0</v>
      </c>
      <c r="T79" s="73">
        <v>1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73">
        <v>0</v>
      </c>
      <c r="AC79" s="73">
        <v>0</v>
      </c>
      <c r="AD79" s="73">
        <v>0</v>
      </c>
      <c r="AE79" s="73">
        <v>0</v>
      </c>
      <c r="AF79" s="73">
        <v>0</v>
      </c>
      <c r="AG79" s="73">
        <v>0</v>
      </c>
      <c r="AH79" s="73">
        <v>0</v>
      </c>
      <c r="AI79" s="73">
        <v>0</v>
      </c>
      <c r="AJ79" s="73">
        <v>0</v>
      </c>
      <c r="AK79" s="73">
        <v>0</v>
      </c>
      <c r="AL79" s="73">
        <v>0</v>
      </c>
      <c r="AM79" s="73">
        <v>0</v>
      </c>
      <c r="AN79" s="73">
        <v>0</v>
      </c>
      <c r="AO79" s="73">
        <v>0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0</v>
      </c>
    </row>
    <row r="80" spans="1:58" x14ac:dyDescent="0.2">
      <c r="A80" s="71" t="s">
        <v>579</v>
      </c>
      <c r="B80" s="71" t="s">
        <v>229</v>
      </c>
      <c r="C80" s="35" t="s">
        <v>228</v>
      </c>
      <c r="D80" s="35" t="s">
        <v>423</v>
      </c>
      <c r="E80" s="35">
        <v>5569</v>
      </c>
      <c r="F80" s="35">
        <v>2103188</v>
      </c>
      <c r="G80" s="35" t="s">
        <v>580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  <c r="U80" s="73">
        <v>1</v>
      </c>
      <c r="V80" s="73">
        <v>0</v>
      </c>
      <c r="W80" s="73">
        <v>0</v>
      </c>
      <c r="X80" s="73">
        <v>0</v>
      </c>
      <c r="Y80" s="73">
        <v>0</v>
      </c>
      <c r="Z80" s="73">
        <v>0</v>
      </c>
      <c r="AA80" s="73">
        <v>0</v>
      </c>
      <c r="AB80" s="73">
        <v>0</v>
      </c>
      <c r="AC80" s="73">
        <v>0</v>
      </c>
      <c r="AD80" s="73">
        <v>0</v>
      </c>
      <c r="AE80" s="73">
        <v>0</v>
      </c>
      <c r="AF80" s="73">
        <v>0</v>
      </c>
      <c r="AG80" s="73">
        <v>0</v>
      </c>
      <c r="AH80" s="73">
        <v>0</v>
      </c>
      <c r="AI80" s="73">
        <v>0</v>
      </c>
      <c r="AJ80" s="73">
        <v>0</v>
      </c>
      <c r="AK80" s="73">
        <v>0</v>
      </c>
      <c r="AL80" s="73">
        <v>0</v>
      </c>
      <c r="AM80" s="73">
        <v>0</v>
      </c>
      <c r="AN80" s="73">
        <v>0</v>
      </c>
      <c r="AO80" s="73">
        <v>0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0</v>
      </c>
    </row>
    <row r="81" spans="1:58" x14ac:dyDescent="0.2">
      <c r="A81" s="71" t="s">
        <v>581</v>
      </c>
      <c r="B81" s="71" t="s">
        <v>369</v>
      </c>
      <c r="C81" s="35" t="s">
        <v>368</v>
      </c>
      <c r="D81" s="35" t="s">
        <v>438</v>
      </c>
      <c r="E81" s="35">
        <v>5569</v>
      </c>
      <c r="F81" s="35">
        <v>884538</v>
      </c>
      <c r="G81" s="35" t="s">
        <v>582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3">
        <v>0</v>
      </c>
      <c r="S81" s="73">
        <v>0</v>
      </c>
      <c r="T81" s="73">
        <v>0</v>
      </c>
      <c r="U81" s="73">
        <v>0</v>
      </c>
      <c r="V81" s="73">
        <v>0</v>
      </c>
      <c r="W81" s="73">
        <v>0</v>
      </c>
      <c r="X81" s="73">
        <v>0</v>
      </c>
      <c r="Y81" s="73">
        <v>0</v>
      </c>
      <c r="Z81" s="73">
        <v>0</v>
      </c>
      <c r="AA81" s="73">
        <v>0</v>
      </c>
      <c r="AB81" s="73">
        <v>0</v>
      </c>
      <c r="AC81" s="73">
        <v>0</v>
      </c>
      <c r="AD81" s="73">
        <v>0</v>
      </c>
      <c r="AE81" s="73">
        <v>0</v>
      </c>
      <c r="AF81" s="73">
        <v>0</v>
      </c>
      <c r="AG81" s="73">
        <v>0</v>
      </c>
      <c r="AH81" s="73">
        <v>0</v>
      </c>
      <c r="AI81" s="73">
        <v>0</v>
      </c>
      <c r="AJ81" s="73">
        <v>0</v>
      </c>
      <c r="AK81" s="73">
        <v>0</v>
      </c>
      <c r="AL81" s="73">
        <v>0</v>
      </c>
      <c r="AM81" s="73">
        <v>0</v>
      </c>
      <c r="AN81" s="73">
        <v>1</v>
      </c>
      <c r="AO81" s="73">
        <v>0</v>
      </c>
      <c r="AP81" s="73">
        <v>0</v>
      </c>
      <c r="AQ81" s="73">
        <v>0</v>
      </c>
      <c r="AR81" s="73">
        <v>0</v>
      </c>
      <c r="AS81" s="73">
        <v>0</v>
      </c>
      <c r="AT81" s="73">
        <v>0</v>
      </c>
      <c r="AU81" s="73">
        <v>0</v>
      </c>
      <c r="AV81" s="73">
        <v>0</v>
      </c>
      <c r="AW81" s="73">
        <v>0</v>
      </c>
      <c r="AX81" s="73">
        <v>0</v>
      </c>
      <c r="AY81" s="73">
        <v>0</v>
      </c>
      <c r="AZ81" s="73">
        <v>0</v>
      </c>
      <c r="BA81" s="73">
        <v>0</v>
      </c>
      <c r="BB81" s="73">
        <v>0</v>
      </c>
      <c r="BC81" s="73">
        <v>0</v>
      </c>
      <c r="BD81" s="73">
        <v>0</v>
      </c>
      <c r="BE81" s="73">
        <v>0</v>
      </c>
      <c r="BF81" s="73">
        <v>0</v>
      </c>
    </row>
    <row r="82" spans="1:58" x14ac:dyDescent="0.2">
      <c r="A82" s="71" t="s">
        <v>583</v>
      </c>
      <c r="B82" s="71" t="s">
        <v>369</v>
      </c>
      <c r="C82" s="35" t="s">
        <v>368</v>
      </c>
      <c r="D82" s="35" t="s">
        <v>423</v>
      </c>
      <c r="E82" s="35">
        <v>5569</v>
      </c>
      <c r="F82" s="35">
        <v>878492</v>
      </c>
      <c r="G82" s="35" t="s">
        <v>584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3">
        <v>0</v>
      </c>
      <c r="S82" s="73">
        <v>0</v>
      </c>
      <c r="T82" s="73">
        <v>1</v>
      </c>
      <c r="U82" s="73">
        <v>0</v>
      </c>
      <c r="V82" s="73">
        <v>0</v>
      </c>
      <c r="W82" s="73">
        <v>0</v>
      </c>
      <c r="X82" s="73">
        <v>0</v>
      </c>
      <c r="Y82" s="73">
        <v>0</v>
      </c>
      <c r="Z82" s="73">
        <v>0</v>
      </c>
      <c r="AA82" s="73">
        <v>0</v>
      </c>
      <c r="AB82" s="73">
        <v>0</v>
      </c>
      <c r="AC82" s="73">
        <v>0</v>
      </c>
      <c r="AD82" s="73">
        <v>0</v>
      </c>
      <c r="AE82" s="73">
        <v>0</v>
      </c>
      <c r="AF82" s="73">
        <v>0</v>
      </c>
      <c r="AG82" s="73">
        <v>0</v>
      </c>
      <c r="AH82" s="73">
        <v>0</v>
      </c>
      <c r="AI82" s="73">
        <v>0</v>
      </c>
      <c r="AJ82" s="73">
        <v>0</v>
      </c>
      <c r="AK82" s="73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</row>
    <row r="83" spans="1:58" x14ac:dyDescent="0.2">
      <c r="A83" s="71" t="s">
        <v>585</v>
      </c>
      <c r="B83" s="71" t="s">
        <v>369</v>
      </c>
      <c r="C83" s="35" t="s">
        <v>368</v>
      </c>
      <c r="D83" s="35" t="s">
        <v>438</v>
      </c>
      <c r="E83" s="35">
        <v>5569</v>
      </c>
      <c r="F83" s="35">
        <v>883547</v>
      </c>
      <c r="G83" s="35" t="s">
        <v>586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1</v>
      </c>
      <c r="R83" s="73">
        <v>0</v>
      </c>
      <c r="S83" s="73">
        <v>0</v>
      </c>
      <c r="T83" s="73">
        <v>0</v>
      </c>
      <c r="U83" s="73">
        <v>0</v>
      </c>
      <c r="V83" s="73">
        <v>0</v>
      </c>
      <c r="W83" s="73">
        <v>0</v>
      </c>
      <c r="X83" s="73">
        <v>0</v>
      </c>
      <c r="Y83" s="73">
        <v>0</v>
      </c>
      <c r="Z83" s="73">
        <v>0</v>
      </c>
      <c r="AA83" s="73">
        <v>0</v>
      </c>
      <c r="AB83" s="73">
        <v>0</v>
      </c>
      <c r="AC83" s="73">
        <v>0</v>
      </c>
      <c r="AD83" s="73">
        <v>0</v>
      </c>
      <c r="AE83" s="73">
        <v>0</v>
      </c>
      <c r="AF83" s="73">
        <v>0</v>
      </c>
      <c r="AG83" s="73">
        <v>0</v>
      </c>
      <c r="AH83" s="73">
        <v>0</v>
      </c>
      <c r="AI83" s="73">
        <v>0</v>
      </c>
      <c r="AJ83" s="73">
        <v>0</v>
      </c>
      <c r="AK83" s="73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</row>
    <row r="84" spans="1:58" x14ac:dyDescent="0.2">
      <c r="A84" s="71" t="s">
        <v>587</v>
      </c>
      <c r="B84" s="71" t="s">
        <v>369</v>
      </c>
      <c r="C84" s="35" t="s">
        <v>368</v>
      </c>
      <c r="D84" s="35" t="s">
        <v>438</v>
      </c>
      <c r="E84" s="35">
        <v>5569</v>
      </c>
      <c r="F84" s="35">
        <v>883322</v>
      </c>
      <c r="G84" s="35" t="s">
        <v>588</v>
      </c>
      <c r="H84" s="73">
        <v>0</v>
      </c>
      <c r="I84" s="73">
        <v>0</v>
      </c>
      <c r="J84" s="73">
        <v>0</v>
      </c>
      <c r="K84" s="73">
        <v>1</v>
      </c>
      <c r="L84" s="73">
        <v>0</v>
      </c>
      <c r="M84" s="73">
        <v>1</v>
      </c>
      <c r="N84" s="73">
        <v>0</v>
      </c>
      <c r="O84" s="73">
        <v>0</v>
      </c>
      <c r="P84" s="73">
        <v>1</v>
      </c>
      <c r="Q84" s="73">
        <v>1</v>
      </c>
      <c r="R84" s="73">
        <v>1</v>
      </c>
      <c r="S84" s="73">
        <v>0</v>
      </c>
      <c r="T84" s="73">
        <v>1</v>
      </c>
      <c r="U84" s="73">
        <v>1</v>
      </c>
      <c r="V84" s="73">
        <v>0</v>
      </c>
      <c r="W84" s="73">
        <v>1</v>
      </c>
      <c r="X84" s="73">
        <v>0</v>
      </c>
      <c r="Y84" s="73">
        <v>1</v>
      </c>
      <c r="Z84" s="73">
        <v>1</v>
      </c>
      <c r="AA84" s="73">
        <v>0</v>
      </c>
      <c r="AB84" s="73">
        <v>1</v>
      </c>
      <c r="AC84" s="73">
        <v>0</v>
      </c>
      <c r="AD84" s="73">
        <v>1</v>
      </c>
      <c r="AE84" s="73">
        <v>0</v>
      </c>
      <c r="AF84" s="73">
        <v>0</v>
      </c>
      <c r="AG84" s="73">
        <v>0</v>
      </c>
      <c r="AH84" s="73">
        <v>0</v>
      </c>
      <c r="AI84" s="73">
        <v>0</v>
      </c>
      <c r="AJ84" s="73">
        <v>0</v>
      </c>
      <c r="AK84" s="73">
        <v>0</v>
      </c>
      <c r="AL84" s="73">
        <v>0</v>
      </c>
      <c r="AM84" s="73">
        <v>0</v>
      </c>
      <c r="AN84" s="73">
        <v>0</v>
      </c>
      <c r="AO84" s="73">
        <v>0</v>
      </c>
      <c r="AP84" s="73">
        <v>0</v>
      </c>
      <c r="AQ84" s="73">
        <v>0</v>
      </c>
      <c r="AR84" s="73">
        <v>0</v>
      </c>
      <c r="AS84" s="73">
        <v>0</v>
      </c>
      <c r="AT84" s="73">
        <v>1</v>
      </c>
      <c r="AU84" s="73">
        <v>0</v>
      </c>
      <c r="AV84" s="73">
        <v>0</v>
      </c>
      <c r="AW84" s="73">
        <v>1</v>
      </c>
      <c r="AX84" s="73">
        <v>0</v>
      </c>
      <c r="AY84" s="73">
        <v>0</v>
      </c>
      <c r="AZ84" s="73">
        <v>0</v>
      </c>
      <c r="BA84" s="73">
        <v>0</v>
      </c>
      <c r="BB84" s="73">
        <v>1</v>
      </c>
      <c r="BC84" s="73">
        <v>1</v>
      </c>
      <c r="BD84" s="73">
        <v>1</v>
      </c>
      <c r="BE84" s="73">
        <v>0</v>
      </c>
      <c r="BF84" s="73">
        <v>0</v>
      </c>
    </row>
    <row r="85" spans="1:58" x14ac:dyDescent="0.2">
      <c r="A85" s="71" t="s">
        <v>589</v>
      </c>
      <c r="B85" s="71" t="s">
        <v>367</v>
      </c>
      <c r="C85" s="35" t="s">
        <v>366</v>
      </c>
      <c r="D85" s="35" t="s">
        <v>438</v>
      </c>
      <c r="E85" s="35">
        <v>6372</v>
      </c>
      <c r="F85" s="35">
        <v>1360895</v>
      </c>
      <c r="G85" s="35" t="s">
        <v>590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3">
        <v>0</v>
      </c>
      <c r="S85" s="73">
        <v>0</v>
      </c>
      <c r="T85" s="73">
        <v>0</v>
      </c>
      <c r="U85" s="73">
        <v>1</v>
      </c>
      <c r="V85" s="73">
        <v>0</v>
      </c>
      <c r="W85" s="73">
        <v>0</v>
      </c>
      <c r="X85" s="73">
        <v>0</v>
      </c>
      <c r="Y85" s="73">
        <v>0</v>
      </c>
      <c r="Z85" s="73">
        <v>0</v>
      </c>
      <c r="AA85" s="73">
        <v>0</v>
      </c>
      <c r="AB85" s="73">
        <v>0</v>
      </c>
      <c r="AC85" s="73">
        <v>0</v>
      </c>
      <c r="AD85" s="73">
        <v>0</v>
      </c>
      <c r="AE85" s="73">
        <v>0</v>
      </c>
      <c r="AF85" s="73">
        <v>0</v>
      </c>
      <c r="AG85" s="73">
        <v>0</v>
      </c>
      <c r="AH85" s="73">
        <v>0</v>
      </c>
      <c r="AI85" s="73">
        <v>0</v>
      </c>
      <c r="AJ85" s="73">
        <v>0</v>
      </c>
      <c r="AK85" s="73">
        <v>0</v>
      </c>
      <c r="AL85" s="73">
        <v>0</v>
      </c>
      <c r="AM85" s="73">
        <v>0</v>
      </c>
      <c r="AN85" s="73">
        <v>0</v>
      </c>
      <c r="AO85" s="73">
        <v>0</v>
      </c>
      <c r="AP85" s="73">
        <v>0</v>
      </c>
      <c r="AQ85" s="73">
        <v>0</v>
      </c>
      <c r="AR85" s="73">
        <v>0</v>
      </c>
      <c r="AS85" s="73">
        <v>0</v>
      </c>
      <c r="AT85" s="73">
        <v>0</v>
      </c>
      <c r="AU85" s="73">
        <v>0</v>
      </c>
      <c r="AV85" s="73">
        <v>0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0</v>
      </c>
      <c r="BC85" s="73">
        <v>0</v>
      </c>
      <c r="BD85" s="73">
        <v>0</v>
      </c>
      <c r="BE85" s="73">
        <v>0</v>
      </c>
      <c r="BF85" s="73">
        <v>0</v>
      </c>
    </row>
    <row r="86" spans="1:58" x14ac:dyDescent="0.2">
      <c r="A86" s="71" t="s">
        <v>591</v>
      </c>
      <c r="B86" s="71" t="s">
        <v>367</v>
      </c>
      <c r="C86" s="35" t="s">
        <v>366</v>
      </c>
      <c r="D86" s="35" t="s">
        <v>438</v>
      </c>
      <c r="E86" s="35">
        <v>6372</v>
      </c>
      <c r="F86" s="35">
        <v>1360620</v>
      </c>
      <c r="G86" s="35" t="s">
        <v>592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</v>
      </c>
      <c r="T86" s="73">
        <v>0</v>
      </c>
      <c r="U86" s="73">
        <v>0</v>
      </c>
      <c r="V86" s="73">
        <v>0</v>
      </c>
      <c r="W86" s="73">
        <v>0</v>
      </c>
      <c r="X86" s="73">
        <v>0</v>
      </c>
      <c r="Y86" s="73">
        <v>0</v>
      </c>
      <c r="Z86" s="73">
        <v>1</v>
      </c>
      <c r="AA86" s="73">
        <v>0</v>
      </c>
      <c r="AB86" s="73">
        <v>0</v>
      </c>
      <c r="AC86" s="73">
        <v>0</v>
      </c>
      <c r="AD86" s="73">
        <v>0</v>
      </c>
      <c r="AE86" s="73">
        <v>0</v>
      </c>
      <c r="AF86" s="73">
        <v>0</v>
      </c>
      <c r="AG86" s="73">
        <v>0</v>
      </c>
      <c r="AH86" s="73">
        <v>0</v>
      </c>
      <c r="AI86" s="73">
        <v>0</v>
      </c>
      <c r="AJ86" s="73">
        <v>0</v>
      </c>
      <c r="AK86" s="73">
        <v>0</v>
      </c>
      <c r="AL86" s="73">
        <v>0</v>
      </c>
      <c r="AM86" s="73">
        <v>0</v>
      </c>
      <c r="AN86" s="73">
        <v>0</v>
      </c>
      <c r="AO86" s="73">
        <v>0</v>
      </c>
      <c r="AP86" s="73">
        <v>0</v>
      </c>
      <c r="AQ86" s="73">
        <v>0</v>
      </c>
      <c r="AR86" s="73">
        <v>0</v>
      </c>
      <c r="AS86" s="73">
        <v>0</v>
      </c>
      <c r="AT86" s="73">
        <v>0</v>
      </c>
      <c r="AU86" s="73">
        <v>0</v>
      </c>
      <c r="AV86" s="73">
        <v>0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0</v>
      </c>
      <c r="BC86" s="73">
        <v>0</v>
      </c>
      <c r="BD86" s="73">
        <v>0</v>
      </c>
      <c r="BE86" s="73">
        <v>0</v>
      </c>
      <c r="BF86" s="73">
        <v>0</v>
      </c>
    </row>
    <row r="87" spans="1:58" x14ac:dyDescent="0.2">
      <c r="A87" s="71" t="s">
        <v>593</v>
      </c>
      <c r="B87" s="71" t="s">
        <v>367</v>
      </c>
      <c r="C87" s="35" t="s">
        <v>366</v>
      </c>
      <c r="D87" s="35" t="s">
        <v>438</v>
      </c>
      <c r="E87" s="35">
        <v>6372</v>
      </c>
      <c r="F87" s="35">
        <v>1359650</v>
      </c>
      <c r="G87" s="35" t="s">
        <v>594</v>
      </c>
      <c r="H87" s="73">
        <v>0</v>
      </c>
      <c r="I87" s="73">
        <v>0</v>
      </c>
      <c r="J87" s="73">
        <v>1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0</v>
      </c>
      <c r="S87" s="73">
        <v>0</v>
      </c>
      <c r="T87" s="73">
        <v>0</v>
      </c>
      <c r="U87" s="73">
        <v>0</v>
      </c>
      <c r="V87" s="73">
        <v>0</v>
      </c>
      <c r="W87" s="73">
        <v>0</v>
      </c>
      <c r="X87" s="73">
        <v>0</v>
      </c>
      <c r="Y87" s="73">
        <v>0</v>
      </c>
      <c r="Z87" s="73">
        <v>0</v>
      </c>
      <c r="AA87" s="73">
        <v>0</v>
      </c>
      <c r="AB87" s="73">
        <v>0</v>
      </c>
      <c r="AC87" s="73">
        <v>0</v>
      </c>
      <c r="AD87" s="73">
        <v>0</v>
      </c>
      <c r="AE87" s="73">
        <v>0</v>
      </c>
      <c r="AF87" s="73">
        <v>0</v>
      </c>
      <c r="AG87" s="73">
        <v>0</v>
      </c>
      <c r="AH87" s="73">
        <v>0</v>
      </c>
      <c r="AI87" s="73">
        <v>0</v>
      </c>
      <c r="AJ87" s="73">
        <v>0</v>
      </c>
      <c r="AK87" s="73">
        <v>0</v>
      </c>
      <c r="AL87" s="73">
        <v>0</v>
      </c>
      <c r="AM87" s="73">
        <v>1</v>
      </c>
      <c r="AN87" s="73">
        <v>0</v>
      </c>
      <c r="AO87" s="73">
        <v>0</v>
      </c>
      <c r="AP87" s="73">
        <v>0</v>
      </c>
      <c r="AQ87" s="73">
        <v>0</v>
      </c>
      <c r="AR87" s="73">
        <v>0</v>
      </c>
      <c r="AS87" s="73">
        <v>0</v>
      </c>
      <c r="AT87" s="73">
        <v>0</v>
      </c>
      <c r="AU87" s="73">
        <v>0</v>
      </c>
      <c r="AV87" s="73">
        <v>0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0</v>
      </c>
      <c r="BC87" s="73">
        <v>0</v>
      </c>
      <c r="BD87" s="73">
        <v>0</v>
      </c>
      <c r="BE87" s="73">
        <v>0</v>
      </c>
      <c r="BF87" s="73">
        <v>0</v>
      </c>
    </row>
    <row r="88" spans="1:58" x14ac:dyDescent="0.2">
      <c r="A88" s="71" t="s">
        <v>595</v>
      </c>
      <c r="B88" s="71" t="s">
        <v>367</v>
      </c>
      <c r="C88" s="35" t="s">
        <v>366</v>
      </c>
      <c r="D88" s="35" t="s">
        <v>423</v>
      </c>
      <c r="E88" s="35">
        <v>6372</v>
      </c>
      <c r="F88" s="35">
        <v>1364442</v>
      </c>
      <c r="G88" s="35" t="s">
        <v>596</v>
      </c>
      <c r="H88" s="73">
        <v>0</v>
      </c>
      <c r="I88" s="73">
        <v>0</v>
      </c>
      <c r="J88" s="73">
        <v>1</v>
      </c>
      <c r="K88" s="73">
        <v>0</v>
      </c>
      <c r="L88" s="73">
        <v>0</v>
      </c>
      <c r="M88" s="73">
        <v>0</v>
      </c>
      <c r="N88" s="73">
        <v>0</v>
      </c>
      <c r="O88" s="73">
        <v>0</v>
      </c>
      <c r="P88" s="73">
        <v>0</v>
      </c>
      <c r="Q88" s="73">
        <v>0</v>
      </c>
      <c r="R88" s="73">
        <v>0</v>
      </c>
      <c r="S88" s="73">
        <v>0</v>
      </c>
      <c r="T88" s="73">
        <v>0</v>
      </c>
      <c r="U88" s="73">
        <v>0</v>
      </c>
      <c r="V88" s="73">
        <v>0</v>
      </c>
      <c r="W88" s="73">
        <v>0</v>
      </c>
      <c r="X88" s="73">
        <v>0</v>
      </c>
      <c r="Y88" s="73">
        <v>0</v>
      </c>
      <c r="Z88" s="73">
        <v>0</v>
      </c>
      <c r="AA88" s="73">
        <v>0</v>
      </c>
      <c r="AB88" s="73">
        <v>0</v>
      </c>
      <c r="AC88" s="73">
        <v>0</v>
      </c>
      <c r="AD88" s="73">
        <v>0</v>
      </c>
      <c r="AE88" s="73">
        <v>0</v>
      </c>
      <c r="AF88" s="73">
        <v>0</v>
      </c>
      <c r="AG88" s="73">
        <v>0</v>
      </c>
      <c r="AH88" s="73">
        <v>0</v>
      </c>
      <c r="AI88" s="73">
        <v>0</v>
      </c>
      <c r="AJ88" s="73">
        <v>0</v>
      </c>
      <c r="AK88" s="73">
        <v>0</v>
      </c>
      <c r="AL88" s="73">
        <v>0</v>
      </c>
      <c r="AM88" s="73">
        <v>1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0</v>
      </c>
      <c r="AT88" s="73">
        <v>0</v>
      </c>
      <c r="AU88" s="73">
        <v>0</v>
      </c>
      <c r="AV88" s="73">
        <v>0</v>
      </c>
      <c r="AW88" s="73">
        <v>0</v>
      </c>
      <c r="AX88" s="73">
        <v>0</v>
      </c>
      <c r="AY88" s="73">
        <v>0</v>
      </c>
      <c r="AZ88" s="73">
        <v>0</v>
      </c>
      <c r="BA88" s="73">
        <v>0</v>
      </c>
      <c r="BB88" s="73">
        <v>0</v>
      </c>
      <c r="BC88" s="73">
        <v>0</v>
      </c>
      <c r="BD88" s="73">
        <v>0</v>
      </c>
      <c r="BE88" s="73">
        <v>0</v>
      </c>
      <c r="BF88" s="73">
        <v>0</v>
      </c>
    </row>
    <row r="89" spans="1:58" x14ac:dyDescent="0.2">
      <c r="A89" s="71" t="s">
        <v>597</v>
      </c>
      <c r="B89" s="71" t="s">
        <v>367</v>
      </c>
      <c r="C89" s="35" t="s">
        <v>366</v>
      </c>
      <c r="D89" s="35" t="s">
        <v>423</v>
      </c>
      <c r="E89" s="35">
        <v>6372</v>
      </c>
      <c r="F89" s="35">
        <v>1367509</v>
      </c>
      <c r="G89" s="35" t="s">
        <v>598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  <c r="T89" s="73">
        <v>0</v>
      </c>
      <c r="U89" s="73">
        <v>1</v>
      </c>
      <c r="V89" s="73">
        <v>0</v>
      </c>
      <c r="W89" s="73">
        <v>0</v>
      </c>
      <c r="X89" s="73">
        <v>0</v>
      </c>
      <c r="Y89" s="73">
        <v>0</v>
      </c>
      <c r="Z89" s="73">
        <v>0</v>
      </c>
      <c r="AA89" s="73">
        <v>0</v>
      </c>
      <c r="AB89" s="73">
        <v>0</v>
      </c>
      <c r="AC89" s="73">
        <v>0</v>
      </c>
      <c r="AD89" s="73">
        <v>0</v>
      </c>
      <c r="AE89" s="73">
        <v>0</v>
      </c>
      <c r="AF89" s="73">
        <v>0</v>
      </c>
      <c r="AG89" s="73">
        <v>0</v>
      </c>
      <c r="AH89" s="73">
        <v>0</v>
      </c>
      <c r="AI89" s="73">
        <v>0</v>
      </c>
      <c r="AJ89" s="73">
        <v>0</v>
      </c>
      <c r="AK89" s="73">
        <v>0</v>
      </c>
      <c r="AL89" s="73">
        <v>0</v>
      </c>
      <c r="AM89" s="73">
        <v>0</v>
      </c>
      <c r="AN89" s="73">
        <v>0</v>
      </c>
      <c r="AO89" s="73">
        <v>0</v>
      </c>
      <c r="AP89" s="73">
        <v>0</v>
      </c>
      <c r="AQ89" s="73">
        <v>0</v>
      </c>
      <c r="AR89" s="73">
        <v>0</v>
      </c>
      <c r="AS89" s="73">
        <v>0</v>
      </c>
      <c r="AT89" s="73">
        <v>0</v>
      </c>
      <c r="AU89" s="73">
        <v>0</v>
      </c>
      <c r="AV89" s="73">
        <v>0</v>
      </c>
      <c r="AW89" s="73">
        <v>0</v>
      </c>
      <c r="AX89" s="73">
        <v>0</v>
      </c>
      <c r="AY89" s="73">
        <v>0</v>
      </c>
      <c r="AZ89" s="73">
        <v>0</v>
      </c>
      <c r="BA89" s="73">
        <v>0</v>
      </c>
      <c r="BB89" s="73">
        <v>0</v>
      </c>
      <c r="BC89" s="73">
        <v>0</v>
      </c>
      <c r="BD89" s="73">
        <v>0</v>
      </c>
      <c r="BE89" s="73">
        <v>0</v>
      </c>
      <c r="BF89" s="73">
        <v>0</v>
      </c>
    </row>
    <row r="90" spans="1:58" x14ac:dyDescent="0.2">
      <c r="A90" s="71" t="s">
        <v>599</v>
      </c>
      <c r="B90" s="71" t="s">
        <v>600</v>
      </c>
      <c r="C90" s="35" t="s">
        <v>360</v>
      </c>
      <c r="D90" s="35" t="s">
        <v>423</v>
      </c>
      <c r="E90" s="35">
        <v>6372</v>
      </c>
      <c r="F90" s="35">
        <v>209529</v>
      </c>
      <c r="G90" s="35" t="s">
        <v>601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  <c r="S90" s="73">
        <v>0</v>
      </c>
      <c r="T90" s="73">
        <v>0</v>
      </c>
      <c r="U90" s="73">
        <v>0</v>
      </c>
      <c r="V90" s="73">
        <v>0</v>
      </c>
      <c r="W90" s="73">
        <v>0</v>
      </c>
      <c r="X90" s="73">
        <v>0</v>
      </c>
      <c r="Y90" s="73">
        <v>0</v>
      </c>
      <c r="Z90" s="73">
        <v>0</v>
      </c>
      <c r="AA90" s="73">
        <v>0</v>
      </c>
      <c r="AB90" s="73">
        <v>0</v>
      </c>
      <c r="AC90" s="73">
        <v>0</v>
      </c>
      <c r="AD90" s="73">
        <v>0</v>
      </c>
      <c r="AE90" s="73">
        <v>0</v>
      </c>
      <c r="AF90" s="73">
        <v>0</v>
      </c>
      <c r="AG90" s="73">
        <v>0</v>
      </c>
      <c r="AH90" s="73">
        <v>0</v>
      </c>
      <c r="AI90" s="73">
        <v>0</v>
      </c>
      <c r="AJ90" s="73">
        <v>1</v>
      </c>
      <c r="AK90" s="73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</row>
    <row r="91" spans="1:58" x14ac:dyDescent="0.2">
      <c r="A91" s="71" t="s">
        <v>602</v>
      </c>
      <c r="B91" s="71" t="s">
        <v>600</v>
      </c>
      <c r="C91" s="35" t="s">
        <v>360</v>
      </c>
      <c r="D91" s="35" t="s">
        <v>438</v>
      </c>
      <c r="E91" s="35">
        <v>6372</v>
      </c>
      <c r="F91" s="35">
        <v>201929</v>
      </c>
      <c r="G91" s="35" t="s">
        <v>603</v>
      </c>
      <c r="H91" s="73">
        <v>0</v>
      </c>
      <c r="I91" s="73">
        <v>0</v>
      </c>
      <c r="J91" s="73">
        <v>1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  <c r="T91" s="73">
        <v>0</v>
      </c>
      <c r="U91" s="73">
        <v>0</v>
      </c>
      <c r="V91" s="73">
        <v>0</v>
      </c>
      <c r="W91" s="73">
        <v>0</v>
      </c>
      <c r="X91" s="73">
        <v>0</v>
      </c>
      <c r="Y91" s="73">
        <v>0</v>
      </c>
      <c r="Z91" s="73">
        <v>0</v>
      </c>
      <c r="AA91" s="73">
        <v>0</v>
      </c>
      <c r="AB91" s="73">
        <v>0</v>
      </c>
      <c r="AC91" s="73">
        <v>0</v>
      </c>
      <c r="AD91" s="73">
        <v>0</v>
      </c>
      <c r="AE91" s="73">
        <v>0</v>
      </c>
      <c r="AF91" s="73">
        <v>0</v>
      </c>
      <c r="AG91" s="73">
        <v>0</v>
      </c>
      <c r="AH91" s="73">
        <v>0</v>
      </c>
      <c r="AI91" s="73">
        <v>0</v>
      </c>
      <c r="AJ91" s="73">
        <v>0</v>
      </c>
      <c r="AK91" s="73">
        <v>0</v>
      </c>
      <c r="AL91" s="73">
        <v>0</v>
      </c>
      <c r="AM91" s="73">
        <v>1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</row>
    <row r="92" spans="1:58" x14ac:dyDescent="0.2">
      <c r="A92" s="71" t="s">
        <v>604</v>
      </c>
      <c r="B92" s="71" t="s">
        <v>600</v>
      </c>
      <c r="C92" s="35" t="s">
        <v>360</v>
      </c>
      <c r="D92" s="35" t="s">
        <v>423</v>
      </c>
      <c r="E92" s="35">
        <v>6372</v>
      </c>
      <c r="F92" s="35">
        <v>208105</v>
      </c>
      <c r="G92" s="35" t="s">
        <v>605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3">
        <v>0</v>
      </c>
      <c r="S92" s="73">
        <v>0</v>
      </c>
      <c r="T92" s="73">
        <v>0</v>
      </c>
      <c r="U92" s="73">
        <v>0</v>
      </c>
      <c r="V92" s="73">
        <v>0</v>
      </c>
      <c r="W92" s="73">
        <v>0</v>
      </c>
      <c r="X92" s="73">
        <v>0</v>
      </c>
      <c r="Y92" s="73">
        <v>0</v>
      </c>
      <c r="Z92" s="73">
        <v>0</v>
      </c>
      <c r="AA92" s="73">
        <v>0</v>
      </c>
      <c r="AB92" s="73">
        <v>0</v>
      </c>
      <c r="AC92" s="73">
        <v>0</v>
      </c>
      <c r="AD92" s="73">
        <v>0</v>
      </c>
      <c r="AE92" s="73">
        <v>0</v>
      </c>
      <c r="AF92" s="73">
        <v>0</v>
      </c>
      <c r="AG92" s="73">
        <v>0</v>
      </c>
      <c r="AH92" s="73">
        <v>0</v>
      </c>
      <c r="AI92" s="73">
        <v>0</v>
      </c>
      <c r="AJ92" s="73">
        <v>0</v>
      </c>
      <c r="AK92" s="73">
        <v>0</v>
      </c>
      <c r="AL92" s="73">
        <v>0</v>
      </c>
      <c r="AM92" s="73">
        <v>0</v>
      </c>
      <c r="AN92" s="73">
        <v>0</v>
      </c>
      <c r="AO92" s="73">
        <v>0</v>
      </c>
      <c r="AP92" s="73">
        <v>0</v>
      </c>
      <c r="AQ92" s="73">
        <v>0</v>
      </c>
      <c r="AR92" s="73">
        <v>0</v>
      </c>
      <c r="AS92" s="73">
        <v>0</v>
      </c>
      <c r="AT92" s="73">
        <v>0</v>
      </c>
      <c r="AU92" s="73">
        <v>0</v>
      </c>
      <c r="AV92" s="73">
        <v>0</v>
      </c>
      <c r="AW92" s="73">
        <v>0</v>
      </c>
      <c r="AX92" s="73">
        <v>0</v>
      </c>
      <c r="AY92" s="73">
        <v>0</v>
      </c>
      <c r="AZ92" s="73">
        <v>0</v>
      </c>
      <c r="BA92" s="73">
        <v>0</v>
      </c>
      <c r="BB92" s="73">
        <v>0</v>
      </c>
      <c r="BC92" s="73">
        <v>1</v>
      </c>
      <c r="BD92" s="73">
        <v>0</v>
      </c>
      <c r="BE92" s="73">
        <v>0</v>
      </c>
      <c r="BF92" s="73">
        <v>0</v>
      </c>
    </row>
    <row r="93" spans="1:58" x14ac:dyDescent="0.2">
      <c r="A93" s="71" t="s">
        <v>606</v>
      </c>
      <c r="B93" s="71" t="s">
        <v>600</v>
      </c>
      <c r="C93" s="35" t="s">
        <v>360</v>
      </c>
      <c r="D93" s="35" t="s">
        <v>423</v>
      </c>
      <c r="E93" s="35">
        <v>6372</v>
      </c>
      <c r="F93" s="35">
        <v>209967</v>
      </c>
      <c r="G93" s="35" t="s">
        <v>607</v>
      </c>
      <c r="H93" s="73">
        <v>0</v>
      </c>
      <c r="I93" s="73">
        <v>0</v>
      </c>
      <c r="J93" s="73">
        <v>0</v>
      </c>
      <c r="K93" s="73">
        <v>0</v>
      </c>
      <c r="L93" s="73">
        <v>0</v>
      </c>
      <c r="M93" s="73">
        <v>1</v>
      </c>
      <c r="N93" s="73">
        <v>0</v>
      </c>
      <c r="O93" s="73">
        <v>0</v>
      </c>
      <c r="P93" s="73">
        <v>0</v>
      </c>
      <c r="Q93" s="73">
        <v>0</v>
      </c>
      <c r="R93" s="73">
        <v>1</v>
      </c>
      <c r="S93" s="73">
        <v>0</v>
      </c>
      <c r="T93" s="73">
        <v>0</v>
      </c>
      <c r="U93" s="73">
        <v>0</v>
      </c>
      <c r="V93" s="73">
        <v>0</v>
      </c>
      <c r="W93" s="73">
        <v>0</v>
      </c>
      <c r="X93" s="73">
        <v>0</v>
      </c>
      <c r="Y93" s="73">
        <v>0</v>
      </c>
      <c r="Z93" s="73">
        <v>0</v>
      </c>
      <c r="AA93" s="73">
        <v>0</v>
      </c>
      <c r="AB93" s="73">
        <v>0</v>
      </c>
      <c r="AC93" s="73">
        <v>0</v>
      </c>
      <c r="AD93" s="73">
        <v>0</v>
      </c>
      <c r="AE93" s="73">
        <v>0</v>
      </c>
      <c r="AF93" s="73">
        <v>0</v>
      </c>
      <c r="AG93" s="73">
        <v>0</v>
      </c>
      <c r="AH93" s="73">
        <v>0</v>
      </c>
      <c r="AI93" s="73">
        <v>0</v>
      </c>
      <c r="AJ93" s="73">
        <v>0</v>
      </c>
      <c r="AK93" s="73">
        <v>0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0</v>
      </c>
      <c r="AS93" s="73">
        <v>0</v>
      </c>
      <c r="AT93" s="73">
        <v>0</v>
      </c>
      <c r="AU93" s="73">
        <v>0</v>
      </c>
      <c r="AV93" s="73">
        <v>0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0</v>
      </c>
      <c r="BC93" s="73">
        <v>1</v>
      </c>
      <c r="BD93" s="73">
        <v>0</v>
      </c>
      <c r="BE93" s="73">
        <v>0</v>
      </c>
      <c r="BF93" s="73">
        <v>0</v>
      </c>
    </row>
    <row r="94" spans="1:58" x14ac:dyDescent="0.2">
      <c r="A94" s="71" t="s">
        <v>608</v>
      </c>
      <c r="B94" s="71" t="s">
        <v>600</v>
      </c>
      <c r="C94" s="35" t="s">
        <v>360</v>
      </c>
      <c r="D94" s="35" t="s">
        <v>438</v>
      </c>
      <c r="E94" s="35">
        <v>6372</v>
      </c>
      <c r="F94" s="35">
        <v>201202</v>
      </c>
      <c r="G94" s="35" t="s">
        <v>609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  <c r="S94" s="73">
        <v>0</v>
      </c>
      <c r="T94" s="73">
        <v>1</v>
      </c>
      <c r="U94" s="73">
        <v>0</v>
      </c>
      <c r="V94" s="73">
        <v>0</v>
      </c>
      <c r="W94" s="73">
        <v>0</v>
      </c>
      <c r="X94" s="73">
        <v>0</v>
      </c>
      <c r="Y94" s="73">
        <v>0</v>
      </c>
      <c r="Z94" s="73">
        <v>0</v>
      </c>
      <c r="AA94" s="73">
        <v>0</v>
      </c>
      <c r="AB94" s="73">
        <v>0</v>
      </c>
      <c r="AC94" s="73">
        <v>0</v>
      </c>
      <c r="AD94" s="73">
        <v>0</v>
      </c>
      <c r="AE94" s="73">
        <v>0</v>
      </c>
      <c r="AF94" s="73">
        <v>0</v>
      </c>
      <c r="AG94" s="73">
        <v>0</v>
      </c>
      <c r="AH94" s="73">
        <v>0</v>
      </c>
      <c r="AI94" s="73">
        <v>0</v>
      </c>
      <c r="AJ94" s="73">
        <v>0</v>
      </c>
      <c r="AK94" s="73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</row>
    <row r="95" spans="1:58" x14ac:dyDescent="0.2">
      <c r="A95" s="71" t="s">
        <v>610</v>
      </c>
      <c r="B95" s="71" t="s">
        <v>600</v>
      </c>
      <c r="C95" s="35" t="s">
        <v>360</v>
      </c>
      <c r="D95" s="35" t="s">
        <v>423</v>
      </c>
      <c r="E95" s="35">
        <v>6372</v>
      </c>
      <c r="F95" s="35">
        <v>210117</v>
      </c>
      <c r="G95" s="35" t="s">
        <v>611</v>
      </c>
      <c r="H95" s="73">
        <v>0</v>
      </c>
      <c r="I95" s="73">
        <v>0</v>
      </c>
      <c r="J95" s="73">
        <v>0</v>
      </c>
      <c r="K95" s="73">
        <v>0</v>
      </c>
      <c r="L95" s="73">
        <v>0</v>
      </c>
      <c r="M95" s="73">
        <v>0</v>
      </c>
      <c r="N95" s="73">
        <v>0</v>
      </c>
      <c r="O95" s="73">
        <v>0</v>
      </c>
      <c r="P95" s="73">
        <v>0</v>
      </c>
      <c r="Q95" s="73">
        <v>0</v>
      </c>
      <c r="R95" s="73">
        <v>0</v>
      </c>
      <c r="S95" s="73">
        <v>0</v>
      </c>
      <c r="T95" s="73">
        <v>0</v>
      </c>
      <c r="U95" s="73">
        <v>0</v>
      </c>
      <c r="V95" s="73">
        <v>1</v>
      </c>
      <c r="W95" s="73">
        <v>0</v>
      </c>
      <c r="X95" s="73">
        <v>0</v>
      </c>
      <c r="Y95" s="73">
        <v>0</v>
      </c>
      <c r="Z95" s="73">
        <v>0</v>
      </c>
      <c r="AA95" s="73">
        <v>0</v>
      </c>
      <c r="AB95" s="73">
        <v>0</v>
      </c>
      <c r="AC95" s="73">
        <v>1</v>
      </c>
      <c r="AD95" s="73">
        <v>0</v>
      </c>
      <c r="AE95" s="73">
        <v>0</v>
      </c>
      <c r="AF95" s="73">
        <v>0</v>
      </c>
      <c r="AG95" s="73">
        <v>0</v>
      </c>
      <c r="AH95" s="73">
        <v>0</v>
      </c>
      <c r="AI95" s="73">
        <v>0</v>
      </c>
      <c r="AJ95" s="73">
        <v>0</v>
      </c>
      <c r="AK95" s="73">
        <v>0</v>
      </c>
      <c r="AL95" s="73">
        <v>0</v>
      </c>
      <c r="AM95" s="73">
        <v>0</v>
      </c>
      <c r="AN95" s="73">
        <v>1</v>
      </c>
      <c r="AO95" s="73">
        <v>0</v>
      </c>
      <c r="AP95" s="73">
        <v>0</v>
      </c>
      <c r="AQ95" s="73">
        <v>0</v>
      </c>
      <c r="AR95" s="73">
        <v>0</v>
      </c>
      <c r="AS95" s="73">
        <v>1</v>
      </c>
      <c r="AT95" s="73">
        <v>0</v>
      </c>
      <c r="AU95" s="73">
        <v>0</v>
      </c>
      <c r="AV95" s="73">
        <v>1</v>
      </c>
      <c r="AW95" s="73">
        <v>0</v>
      </c>
      <c r="AX95" s="73">
        <v>0</v>
      </c>
      <c r="AY95" s="73">
        <v>1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1</v>
      </c>
    </row>
    <row r="96" spans="1:58" x14ac:dyDescent="0.2">
      <c r="A96" s="71" t="s">
        <v>612</v>
      </c>
      <c r="B96" s="71" t="s">
        <v>600</v>
      </c>
      <c r="C96" s="35" t="s">
        <v>360</v>
      </c>
      <c r="D96" s="35" t="s">
        <v>423</v>
      </c>
      <c r="E96" s="35">
        <v>6372</v>
      </c>
      <c r="F96" s="35">
        <v>209151</v>
      </c>
      <c r="G96" s="35" t="s">
        <v>613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1</v>
      </c>
      <c r="Q96" s="73">
        <v>1</v>
      </c>
      <c r="R96" s="73">
        <v>0</v>
      </c>
      <c r="S96" s="73">
        <v>0</v>
      </c>
      <c r="T96" s="73">
        <v>0</v>
      </c>
      <c r="U96" s="73">
        <v>0</v>
      </c>
      <c r="V96" s="73">
        <v>0</v>
      </c>
      <c r="W96" s="73">
        <v>0</v>
      </c>
      <c r="X96" s="73">
        <v>0</v>
      </c>
      <c r="Y96" s="73">
        <v>0</v>
      </c>
      <c r="Z96" s="73">
        <v>0</v>
      </c>
      <c r="AA96" s="73">
        <v>0</v>
      </c>
      <c r="AB96" s="73">
        <v>1</v>
      </c>
      <c r="AC96" s="73">
        <v>0</v>
      </c>
      <c r="AD96" s="73">
        <v>0</v>
      </c>
      <c r="AE96" s="73">
        <v>0</v>
      </c>
      <c r="AF96" s="73">
        <v>0</v>
      </c>
      <c r="AG96" s="73">
        <v>0</v>
      </c>
      <c r="AH96" s="73">
        <v>0</v>
      </c>
      <c r="AI96" s="73">
        <v>0</v>
      </c>
      <c r="AJ96" s="73">
        <v>0</v>
      </c>
      <c r="AK96" s="73">
        <v>0</v>
      </c>
      <c r="AL96" s="73">
        <v>0</v>
      </c>
      <c r="AM96" s="73">
        <v>0</v>
      </c>
      <c r="AN96" s="73">
        <v>0</v>
      </c>
      <c r="AO96" s="73">
        <v>0</v>
      </c>
      <c r="AP96" s="73">
        <v>0</v>
      </c>
      <c r="AQ96" s="73">
        <v>0</v>
      </c>
      <c r="AR96" s="73">
        <v>0</v>
      </c>
      <c r="AS96" s="73">
        <v>0</v>
      </c>
      <c r="AT96" s="73">
        <v>1</v>
      </c>
      <c r="AU96" s="73">
        <v>0</v>
      </c>
      <c r="AV96" s="73">
        <v>0</v>
      </c>
      <c r="AW96" s="73">
        <v>1</v>
      </c>
      <c r="AX96" s="73">
        <v>0</v>
      </c>
      <c r="AY96" s="73">
        <v>0</v>
      </c>
      <c r="AZ96" s="73">
        <v>0</v>
      </c>
      <c r="BA96" s="73">
        <v>0</v>
      </c>
      <c r="BB96" s="73">
        <v>0</v>
      </c>
      <c r="BC96" s="73">
        <v>0</v>
      </c>
      <c r="BD96" s="73">
        <v>1</v>
      </c>
      <c r="BE96" s="73">
        <v>0</v>
      </c>
      <c r="BF96" s="73">
        <v>0</v>
      </c>
    </row>
    <row r="97" spans="1:58" x14ac:dyDescent="0.2">
      <c r="A97" s="71" t="s">
        <v>614</v>
      </c>
      <c r="B97" s="71" t="s">
        <v>600</v>
      </c>
      <c r="C97" s="35" t="s">
        <v>360</v>
      </c>
      <c r="D97" s="35" t="s">
        <v>438</v>
      </c>
      <c r="E97" s="35">
        <v>6372</v>
      </c>
      <c r="F97" s="35">
        <v>204466</v>
      </c>
      <c r="G97" s="35" t="s">
        <v>615</v>
      </c>
      <c r="H97" s="73">
        <v>0</v>
      </c>
      <c r="I97" s="73">
        <v>0</v>
      </c>
      <c r="J97" s="73">
        <v>0</v>
      </c>
      <c r="K97" s="73">
        <v>0</v>
      </c>
      <c r="L97" s="73">
        <v>0</v>
      </c>
      <c r="M97" s="73">
        <v>0</v>
      </c>
      <c r="N97" s="73">
        <v>0</v>
      </c>
      <c r="O97" s="73">
        <v>0</v>
      </c>
      <c r="P97" s="73">
        <v>0</v>
      </c>
      <c r="Q97" s="73">
        <v>0</v>
      </c>
      <c r="R97" s="73">
        <v>0</v>
      </c>
      <c r="S97" s="73">
        <v>0</v>
      </c>
      <c r="T97" s="73">
        <v>1</v>
      </c>
      <c r="U97" s="73">
        <v>0</v>
      </c>
      <c r="V97" s="73">
        <v>0</v>
      </c>
      <c r="W97" s="73">
        <v>0</v>
      </c>
      <c r="X97" s="73">
        <v>0</v>
      </c>
      <c r="Y97" s="73">
        <v>0</v>
      </c>
      <c r="Z97" s="73">
        <v>0</v>
      </c>
      <c r="AA97" s="73">
        <v>0</v>
      </c>
      <c r="AB97" s="73">
        <v>0</v>
      </c>
      <c r="AC97" s="73">
        <v>0</v>
      </c>
      <c r="AD97" s="73">
        <v>0</v>
      </c>
      <c r="AE97" s="73">
        <v>0</v>
      </c>
      <c r="AF97" s="73">
        <v>0</v>
      </c>
      <c r="AG97" s="73">
        <v>0</v>
      </c>
      <c r="AH97" s="73">
        <v>0</v>
      </c>
      <c r="AI97" s="73">
        <v>0</v>
      </c>
      <c r="AJ97" s="73">
        <v>0</v>
      </c>
      <c r="AK97" s="73">
        <v>0</v>
      </c>
      <c r="AL97" s="73">
        <v>0</v>
      </c>
      <c r="AM97" s="73">
        <v>0</v>
      </c>
      <c r="AN97" s="73">
        <v>0</v>
      </c>
      <c r="AO97" s="73">
        <v>0</v>
      </c>
      <c r="AP97" s="73">
        <v>0</v>
      </c>
      <c r="AQ97" s="73">
        <v>0</v>
      </c>
      <c r="AR97" s="73">
        <v>0</v>
      </c>
      <c r="AS97" s="73">
        <v>0</v>
      </c>
      <c r="AT97" s="73">
        <v>0</v>
      </c>
      <c r="AU97" s="73">
        <v>0</v>
      </c>
      <c r="AV97" s="73">
        <v>0</v>
      </c>
      <c r="AW97" s="73">
        <v>0</v>
      </c>
      <c r="AX97" s="73">
        <v>0</v>
      </c>
      <c r="AY97" s="73">
        <v>0</v>
      </c>
      <c r="AZ97" s="73">
        <v>0</v>
      </c>
      <c r="BA97" s="73">
        <v>1</v>
      </c>
      <c r="BB97" s="73">
        <v>1</v>
      </c>
      <c r="BC97" s="73">
        <v>0</v>
      </c>
      <c r="BD97" s="73">
        <v>0</v>
      </c>
      <c r="BE97" s="73">
        <v>0</v>
      </c>
      <c r="BF97" s="73">
        <v>0</v>
      </c>
    </row>
    <row r="98" spans="1:58" x14ac:dyDescent="0.2">
      <c r="A98" s="71" t="s">
        <v>616</v>
      </c>
      <c r="B98" s="71" t="s">
        <v>600</v>
      </c>
      <c r="C98" s="35" t="s">
        <v>360</v>
      </c>
      <c r="D98" s="35" t="s">
        <v>438</v>
      </c>
      <c r="E98" s="35">
        <v>6372</v>
      </c>
      <c r="F98" s="35">
        <v>205452</v>
      </c>
      <c r="G98" s="35" t="s">
        <v>617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1</v>
      </c>
      <c r="N98" s="73">
        <v>0</v>
      </c>
      <c r="O98" s="73">
        <v>0</v>
      </c>
      <c r="P98" s="73">
        <v>0</v>
      </c>
      <c r="Q98" s="73">
        <v>0</v>
      </c>
      <c r="R98" s="73">
        <v>1</v>
      </c>
      <c r="S98" s="73">
        <v>0</v>
      </c>
      <c r="T98" s="73">
        <v>0</v>
      </c>
      <c r="U98" s="73">
        <v>0</v>
      </c>
      <c r="V98" s="73">
        <v>0</v>
      </c>
      <c r="W98" s="73">
        <v>0</v>
      </c>
      <c r="X98" s="73">
        <v>0</v>
      </c>
      <c r="Y98" s="73">
        <v>0</v>
      </c>
      <c r="Z98" s="73">
        <v>0</v>
      </c>
      <c r="AA98" s="73">
        <v>0</v>
      </c>
      <c r="AB98" s="73">
        <v>0</v>
      </c>
      <c r="AC98" s="73">
        <v>0</v>
      </c>
      <c r="AD98" s="73">
        <v>0</v>
      </c>
      <c r="AE98" s="73">
        <v>0</v>
      </c>
      <c r="AF98" s="73">
        <v>0</v>
      </c>
      <c r="AG98" s="73">
        <v>0</v>
      </c>
      <c r="AH98" s="73">
        <v>0</v>
      </c>
      <c r="AI98" s="73">
        <v>0</v>
      </c>
      <c r="AJ98" s="73">
        <v>0</v>
      </c>
      <c r="AK98" s="73">
        <v>0</v>
      </c>
      <c r="AL98" s="73">
        <v>0</v>
      </c>
      <c r="AM98" s="73">
        <v>0</v>
      </c>
      <c r="AN98" s="73">
        <v>0</v>
      </c>
      <c r="AO98" s="73">
        <v>0</v>
      </c>
      <c r="AP98" s="73">
        <v>0</v>
      </c>
      <c r="AQ98" s="73">
        <v>0</v>
      </c>
      <c r="AR98" s="73">
        <v>0</v>
      </c>
      <c r="AS98" s="73">
        <v>0</v>
      </c>
      <c r="AT98" s="73">
        <v>0</v>
      </c>
      <c r="AU98" s="73">
        <v>0</v>
      </c>
      <c r="AV98" s="73">
        <v>0</v>
      </c>
      <c r="AW98" s="73">
        <v>0</v>
      </c>
      <c r="AX98" s="73">
        <v>0</v>
      </c>
      <c r="AY98" s="73">
        <v>0</v>
      </c>
      <c r="AZ98" s="73">
        <v>0</v>
      </c>
      <c r="BA98" s="73">
        <v>0</v>
      </c>
      <c r="BB98" s="73">
        <v>0</v>
      </c>
      <c r="BC98" s="73">
        <v>1</v>
      </c>
      <c r="BD98" s="73">
        <v>0</v>
      </c>
      <c r="BE98" s="73">
        <v>0</v>
      </c>
      <c r="BF98" s="73">
        <v>0</v>
      </c>
    </row>
    <row r="99" spans="1:58" x14ac:dyDescent="0.2">
      <c r="A99" s="71" t="s">
        <v>618</v>
      </c>
      <c r="B99" s="71" t="s">
        <v>363</v>
      </c>
      <c r="C99" s="35" t="s">
        <v>362</v>
      </c>
      <c r="D99" s="35" t="s">
        <v>426</v>
      </c>
      <c r="E99" s="35">
        <v>5806</v>
      </c>
      <c r="F99" s="35">
        <v>508606</v>
      </c>
      <c r="G99" s="35" t="s">
        <v>619</v>
      </c>
      <c r="H99" s="73">
        <v>0</v>
      </c>
      <c r="I99" s="73">
        <v>0</v>
      </c>
      <c r="J99" s="73">
        <v>1</v>
      </c>
      <c r="K99" s="73">
        <v>0</v>
      </c>
      <c r="L99" s="73">
        <v>0</v>
      </c>
      <c r="M99" s="73">
        <v>1</v>
      </c>
      <c r="N99" s="73">
        <v>0</v>
      </c>
      <c r="O99" s="73">
        <v>0</v>
      </c>
      <c r="P99" s="73">
        <v>0</v>
      </c>
      <c r="Q99" s="73">
        <v>0</v>
      </c>
      <c r="R99" s="73">
        <v>1</v>
      </c>
      <c r="S99" s="73">
        <v>0</v>
      </c>
      <c r="T99" s="73">
        <v>0</v>
      </c>
      <c r="U99" s="73">
        <v>0</v>
      </c>
      <c r="V99" s="73">
        <v>0</v>
      </c>
      <c r="W99" s="73">
        <v>0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3">
        <v>0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1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1</v>
      </c>
      <c r="BD99" s="73">
        <v>0</v>
      </c>
      <c r="BE99" s="73">
        <v>0</v>
      </c>
      <c r="BF99" s="73">
        <v>0</v>
      </c>
    </row>
    <row r="100" spans="1:58" x14ac:dyDescent="0.2">
      <c r="A100" s="71" t="s">
        <v>620</v>
      </c>
      <c r="B100" s="71" t="s">
        <v>363</v>
      </c>
      <c r="C100" s="35" t="s">
        <v>362</v>
      </c>
      <c r="D100" s="35" t="s">
        <v>429</v>
      </c>
      <c r="E100" s="35">
        <v>5806</v>
      </c>
      <c r="F100" s="35">
        <v>508752</v>
      </c>
      <c r="G100" s="35" t="s">
        <v>621</v>
      </c>
      <c r="H100" s="73">
        <v>0</v>
      </c>
      <c r="I100" s="73">
        <v>0</v>
      </c>
      <c r="J100" s="73">
        <v>0</v>
      </c>
      <c r="K100" s="73">
        <v>0</v>
      </c>
      <c r="L100" s="73">
        <v>0</v>
      </c>
      <c r="M100" s="73">
        <v>0</v>
      </c>
      <c r="N100" s="73">
        <v>0</v>
      </c>
      <c r="O100" s="73">
        <v>0</v>
      </c>
      <c r="P100" s="73">
        <v>0</v>
      </c>
      <c r="Q100" s="73">
        <v>0</v>
      </c>
      <c r="R100" s="73">
        <v>0</v>
      </c>
      <c r="S100" s="73">
        <v>0</v>
      </c>
      <c r="T100" s="73">
        <v>1</v>
      </c>
      <c r="U100" s="73">
        <v>1</v>
      </c>
      <c r="V100" s="73">
        <v>0</v>
      </c>
      <c r="W100" s="73">
        <v>0</v>
      </c>
      <c r="X100" s="73">
        <v>0</v>
      </c>
      <c r="Y100" s="73">
        <v>0</v>
      </c>
      <c r="Z100" s="73">
        <v>0</v>
      </c>
      <c r="AA100" s="73">
        <v>0</v>
      </c>
      <c r="AB100" s="73">
        <v>0</v>
      </c>
      <c r="AC100" s="73">
        <v>0</v>
      </c>
      <c r="AD100" s="73">
        <v>0</v>
      </c>
      <c r="AE100" s="73">
        <v>0</v>
      </c>
      <c r="AF100" s="73">
        <v>0</v>
      </c>
      <c r="AG100" s="73">
        <v>0</v>
      </c>
      <c r="AH100" s="73">
        <v>0</v>
      </c>
      <c r="AI100" s="73">
        <v>0</v>
      </c>
      <c r="AJ100" s="73">
        <v>0</v>
      </c>
      <c r="AK100" s="73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1</v>
      </c>
      <c r="BB100" s="73">
        <v>1</v>
      </c>
      <c r="BC100" s="73">
        <v>0</v>
      </c>
      <c r="BD100" s="73">
        <v>0</v>
      </c>
      <c r="BE100" s="73">
        <v>0</v>
      </c>
      <c r="BF100" s="73">
        <v>0</v>
      </c>
    </row>
    <row r="101" spans="1:58" x14ac:dyDescent="0.2">
      <c r="A101" s="71" t="s">
        <v>622</v>
      </c>
      <c r="B101" s="71" t="s">
        <v>363</v>
      </c>
      <c r="C101" s="35" t="s">
        <v>362</v>
      </c>
      <c r="D101" s="35" t="s">
        <v>426</v>
      </c>
      <c r="E101" s="35">
        <v>5806</v>
      </c>
      <c r="F101" s="35">
        <v>509092</v>
      </c>
      <c r="G101" s="35" t="s">
        <v>623</v>
      </c>
      <c r="H101" s="73">
        <v>0</v>
      </c>
      <c r="I101" s="73">
        <v>0</v>
      </c>
      <c r="J101" s="73">
        <v>1</v>
      </c>
      <c r="K101" s="73">
        <v>1</v>
      </c>
      <c r="L101" s="73">
        <v>0</v>
      </c>
      <c r="M101" s="73">
        <v>1</v>
      </c>
      <c r="N101" s="73">
        <v>0</v>
      </c>
      <c r="O101" s="73">
        <v>0</v>
      </c>
      <c r="P101" s="73">
        <v>1</v>
      </c>
      <c r="Q101" s="73">
        <v>1</v>
      </c>
      <c r="R101" s="73">
        <v>1</v>
      </c>
      <c r="S101" s="73">
        <v>0</v>
      </c>
      <c r="T101" s="73">
        <v>1</v>
      </c>
      <c r="U101" s="73">
        <v>1</v>
      </c>
      <c r="V101" s="73">
        <v>1</v>
      </c>
      <c r="W101" s="73">
        <v>1</v>
      </c>
      <c r="X101" s="73">
        <v>0</v>
      </c>
      <c r="Y101" s="73">
        <v>1</v>
      </c>
      <c r="Z101" s="73">
        <v>1</v>
      </c>
      <c r="AA101" s="73">
        <v>0</v>
      </c>
      <c r="AB101" s="73">
        <v>1</v>
      </c>
      <c r="AC101" s="73">
        <v>1</v>
      </c>
      <c r="AD101" s="73">
        <v>1</v>
      </c>
      <c r="AE101" s="73">
        <v>0</v>
      </c>
      <c r="AF101" s="73">
        <v>0</v>
      </c>
      <c r="AG101" s="73">
        <v>0</v>
      </c>
      <c r="AH101" s="73">
        <v>1</v>
      </c>
      <c r="AI101" s="73">
        <v>0</v>
      </c>
      <c r="AJ101" s="73">
        <v>0</v>
      </c>
      <c r="AK101" s="73">
        <v>0</v>
      </c>
      <c r="AL101" s="73">
        <v>0</v>
      </c>
      <c r="AM101" s="73">
        <v>1</v>
      </c>
      <c r="AN101" s="73">
        <v>1</v>
      </c>
      <c r="AO101" s="73">
        <v>0</v>
      </c>
      <c r="AP101" s="73">
        <v>0</v>
      </c>
      <c r="AQ101" s="73">
        <v>0</v>
      </c>
      <c r="AR101" s="73">
        <v>0</v>
      </c>
      <c r="AS101" s="73">
        <v>1</v>
      </c>
      <c r="AT101" s="73">
        <v>1</v>
      </c>
      <c r="AU101" s="73">
        <v>0</v>
      </c>
      <c r="AV101" s="73">
        <v>1</v>
      </c>
      <c r="AW101" s="73">
        <v>1</v>
      </c>
      <c r="AX101" s="73">
        <v>0</v>
      </c>
      <c r="AY101" s="73">
        <v>1</v>
      </c>
      <c r="AZ101" s="73">
        <v>0</v>
      </c>
      <c r="BA101" s="73">
        <v>1</v>
      </c>
      <c r="BB101" s="73">
        <v>1</v>
      </c>
      <c r="BC101" s="73">
        <v>1</v>
      </c>
      <c r="BD101" s="73">
        <v>1</v>
      </c>
      <c r="BE101" s="73">
        <v>0</v>
      </c>
      <c r="BF101" s="73">
        <v>1</v>
      </c>
    </row>
    <row r="102" spans="1:58" x14ac:dyDescent="0.2">
      <c r="A102" s="71" t="s">
        <v>624</v>
      </c>
      <c r="B102" s="71" t="s">
        <v>363</v>
      </c>
      <c r="C102" s="35" t="s">
        <v>362</v>
      </c>
      <c r="D102" s="35" t="s">
        <v>426</v>
      </c>
      <c r="E102" s="35">
        <v>5806</v>
      </c>
      <c r="F102" s="35">
        <v>508786</v>
      </c>
      <c r="G102" s="35" t="s">
        <v>625</v>
      </c>
      <c r="H102" s="73">
        <v>0</v>
      </c>
      <c r="I102" s="73">
        <v>0</v>
      </c>
      <c r="J102" s="73">
        <v>0</v>
      </c>
      <c r="K102" s="73">
        <v>0</v>
      </c>
      <c r="L102" s="73">
        <v>0</v>
      </c>
      <c r="M102" s="73">
        <v>0</v>
      </c>
      <c r="N102" s="73">
        <v>0</v>
      </c>
      <c r="O102" s="73">
        <v>0</v>
      </c>
      <c r="P102" s="73">
        <v>0</v>
      </c>
      <c r="Q102" s="73">
        <v>0</v>
      </c>
      <c r="R102" s="73">
        <v>0</v>
      </c>
      <c r="S102" s="73">
        <v>0</v>
      </c>
      <c r="T102" s="73">
        <v>1</v>
      </c>
      <c r="U102" s="73">
        <v>1</v>
      </c>
      <c r="V102" s="73">
        <v>0</v>
      </c>
      <c r="W102" s="73">
        <v>0</v>
      </c>
      <c r="X102" s="73">
        <v>0</v>
      </c>
      <c r="Y102" s="73">
        <v>0</v>
      </c>
      <c r="Z102" s="73">
        <v>0</v>
      </c>
      <c r="AA102" s="73">
        <v>0</v>
      </c>
      <c r="AB102" s="73">
        <v>0</v>
      </c>
      <c r="AC102" s="73">
        <v>0</v>
      </c>
      <c r="AD102" s="73">
        <v>0</v>
      </c>
      <c r="AE102" s="73">
        <v>0</v>
      </c>
      <c r="AF102" s="73">
        <v>0</v>
      </c>
      <c r="AG102" s="73">
        <v>0</v>
      </c>
      <c r="AH102" s="73">
        <v>0</v>
      </c>
      <c r="AI102" s="73">
        <v>0</v>
      </c>
      <c r="AJ102" s="73">
        <v>0</v>
      </c>
      <c r="AK102" s="73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1</v>
      </c>
      <c r="BB102" s="73">
        <v>1</v>
      </c>
      <c r="BC102" s="73">
        <v>0</v>
      </c>
      <c r="BD102" s="73">
        <v>0</v>
      </c>
      <c r="BE102" s="73">
        <v>0</v>
      </c>
      <c r="BF102" s="73">
        <v>0</v>
      </c>
    </row>
    <row r="103" spans="1:58" x14ac:dyDescent="0.2">
      <c r="A103" s="71" t="s">
        <v>626</v>
      </c>
      <c r="B103" s="71" t="s">
        <v>363</v>
      </c>
      <c r="C103" s="35" t="s">
        <v>362</v>
      </c>
      <c r="D103" s="35" t="s">
        <v>423</v>
      </c>
      <c r="E103" s="35">
        <v>5806</v>
      </c>
      <c r="F103" s="35">
        <v>512217</v>
      </c>
      <c r="G103" s="35" t="s">
        <v>627</v>
      </c>
      <c r="H103" s="73">
        <v>0</v>
      </c>
      <c r="I103" s="73">
        <v>0</v>
      </c>
      <c r="J103" s="73">
        <v>0</v>
      </c>
      <c r="K103" s="73">
        <v>0</v>
      </c>
      <c r="L103" s="73">
        <v>0</v>
      </c>
      <c r="M103" s="73">
        <v>0</v>
      </c>
      <c r="N103" s="73">
        <v>0</v>
      </c>
      <c r="O103" s="73">
        <v>0</v>
      </c>
      <c r="P103" s="73">
        <v>0</v>
      </c>
      <c r="Q103" s="73">
        <v>0</v>
      </c>
      <c r="R103" s="73">
        <v>0</v>
      </c>
      <c r="S103" s="73">
        <v>0</v>
      </c>
      <c r="T103" s="73">
        <v>1</v>
      </c>
      <c r="U103" s="73">
        <v>0</v>
      </c>
      <c r="V103" s="73">
        <v>0</v>
      </c>
      <c r="W103" s="73">
        <v>0</v>
      </c>
      <c r="X103" s="73">
        <v>0</v>
      </c>
      <c r="Y103" s="73">
        <v>0</v>
      </c>
      <c r="Z103" s="73">
        <v>0</v>
      </c>
      <c r="AA103" s="73">
        <v>0</v>
      </c>
      <c r="AB103" s="73">
        <v>0</v>
      </c>
      <c r="AC103" s="73">
        <v>0</v>
      </c>
      <c r="AD103" s="73">
        <v>0</v>
      </c>
      <c r="AE103" s="73">
        <v>0</v>
      </c>
      <c r="AF103" s="73">
        <v>0</v>
      </c>
      <c r="AG103" s="73">
        <v>0</v>
      </c>
      <c r="AH103" s="73">
        <v>0</v>
      </c>
      <c r="AI103" s="73">
        <v>0</v>
      </c>
      <c r="AJ103" s="73">
        <v>0</v>
      </c>
      <c r="AK103" s="73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1</v>
      </c>
      <c r="BB103" s="73">
        <v>1</v>
      </c>
      <c r="BC103" s="73">
        <v>0</v>
      </c>
      <c r="BD103" s="73">
        <v>0</v>
      </c>
      <c r="BE103" s="73">
        <v>0</v>
      </c>
      <c r="BF103" s="73">
        <v>0</v>
      </c>
    </row>
    <row r="104" spans="1:58" x14ac:dyDescent="0.2">
      <c r="A104" s="71" t="s">
        <v>628</v>
      </c>
      <c r="B104" s="71" t="s">
        <v>363</v>
      </c>
      <c r="C104" s="35" t="s">
        <v>362</v>
      </c>
      <c r="D104" s="35" t="s">
        <v>429</v>
      </c>
      <c r="E104" s="35">
        <v>5806</v>
      </c>
      <c r="F104" s="35">
        <v>508908</v>
      </c>
      <c r="G104" s="35" t="s">
        <v>629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0</v>
      </c>
      <c r="O104" s="73">
        <v>0</v>
      </c>
      <c r="P104" s="73">
        <v>0</v>
      </c>
      <c r="Q104" s="73">
        <v>0</v>
      </c>
      <c r="R104" s="73">
        <v>0</v>
      </c>
      <c r="S104" s="73">
        <v>0</v>
      </c>
      <c r="T104" s="73">
        <v>1</v>
      </c>
      <c r="U104" s="73">
        <v>1</v>
      </c>
      <c r="V104" s="73">
        <v>0</v>
      </c>
      <c r="W104" s="73">
        <v>0</v>
      </c>
      <c r="X104" s="73">
        <v>0</v>
      </c>
      <c r="Y104" s="73">
        <v>0</v>
      </c>
      <c r="Z104" s="73">
        <v>0</v>
      </c>
      <c r="AA104" s="73">
        <v>0</v>
      </c>
      <c r="AB104" s="73">
        <v>0</v>
      </c>
      <c r="AC104" s="73">
        <v>0</v>
      </c>
      <c r="AD104" s="73">
        <v>0</v>
      </c>
      <c r="AE104" s="73">
        <v>0</v>
      </c>
      <c r="AF104" s="73">
        <v>0</v>
      </c>
      <c r="AG104" s="73">
        <v>0</v>
      </c>
      <c r="AH104" s="73">
        <v>0</v>
      </c>
      <c r="AI104" s="73">
        <v>0</v>
      </c>
      <c r="AJ104" s="73">
        <v>0</v>
      </c>
      <c r="AK104" s="73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1</v>
      </c>
      <c r="BB104" s="73">
        <v>1</v>
      </c>
      <c r="BC104" s="73">
        <v>0</v>
      </c>
      <c r="BD104" s="73">
        <v>0</v>
      </c>
      <c r="BE104" s="73">
        <v>0</v>
      </c>
      <c r="BF104" s="73">
        <v>0</v>
      </c>
    </row>
    <row r="105" spans="1:58" x14ac:dyDescent="0.2">
      <c r="A105" s="71" t="s">
        <v>630</v>
      </c>
      <c r="B105" s="71" t="s">
        <v>363</v>
      </c>
      <c r="C105" s="35" t="s">
        <v>362</v>
      </c>
      <c r="D105" s="35" t="s">
        <v>426</v>
      </c>
      <c r="E105" s="35">
        <v>5806</v>
      </c>
      <c r="F105" s="35">
        <v>509097</v>
      </c>
      <c r="G105" s="35" t="s">
        <v>631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0</v>
      </c>
      <c r="O105" s="73">
        <v>0</v>
      </c>
      <c r="P105" s="73">
        <v>0</v>
      </c>
      <c r="Q105" s="73">
        <v>0</v>
      </c>
      <c r="R105" s="73">
        <v>0</v>
      </c>
      <c r="S105" s="73">
        <v>0</v>
      </c>
      <c r="T105" s="73">
        <v>1</v>
      </c>
      <c r="U105" s="73">
        <v>1</v>
      </c>
      <c r="V105" s="73">
        <v>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73">
        <v>0</v>
      </c>
      <c r="AC105" s="73">
        <v>0</v>
      </c>
      <c r="AD105" s="73">
        <v>0</v>
      </c>
      <c r="AE105" s="73">
        <v>0</v>
      </c>
      <c r="AF105" s="73">
        <v>0</v>
      </c>
      <c r="AG105" s="73">
        <v>0</v>
      </c>
      <c r="AH105" s="73">
        <v>0</v>
      </c>
      <c r="AI105" s="73">
        <v>0</v>
      </c>
      <c r="AJ105" s="73">
        <v>0</v>
      </c>
      <c r="AK105" s="73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1</v>
      </c>
      <c r="BB105" s="73">
        <v>1</v>
      </c>
      <c r="BC105" s="73">
        <v>0</v>
      </c>
      <c r="BD105" s="73">
        <v>0</v>
      </c>
      <c r="BE105" s="73">
        <v>0</v>
      </c>
      <c r="BF105" s="73">
        <v>0</v>
      </c>
    </row>
    <row r="106" spans="1:58" x14ac:dyDescent="0.2">
      <c r="A106" s="71" t="s">
        <v>632</v>
      </c>
      <c r="B106" s="71" t="s">
        <v>363</v>
      </c>
      <c r="C106" s="35" t="s">
        <v>362</v>
      </c>
      <c r="D106" s="35" t="s">
        <v>423</v>
      </c>
      <c r="E106" s="35">
        <v>5806</v>
      </c>
      <c r="F106" s="35">
        <v>511780</v>
      </c>
      <c r="G106" s="35" t="s">
        <v>633</v>
      </c>
      <c r="H106" s="73">
        <v>0</v>
      </c>
      <c r="I106" s="73">
        <v>0</v>
      </c>
      <c r="J106" s="73">
        <v>0</v>
      </c>
      <c r="K106" s="73">
        <v>0</v>
      </c>
      <c r="L106" s="73">
        <v>0</v>
      </c>
      <c r="M106" s="73">
        <v>0</v>
      </c>
      <c r="N106" s="73">
        <v>0</v>
      </c>
      <c r="O106" s="73">
        <v>0</v>
      </c>
      <c r="P106" s="73">
        <v>0</v>
      </c>
      <c r="Q106" s="73">
        <v>0</v>
      </c>
      <c r="R106" s="73">
        <v>0</v>
      </c>
      <c r="S106" s="73">
        <v>0</v>
      </c>
      <c r="T106" s="73">
        <v>1</v>
      </c>
      <c r="U106" s="73">
        <v>0</v>
      </c>
      <c r="V106" s="73">
        <v>0</v>
      </c>
      <c r="W106" s="73">
        <v>0</v>
      </c>
      <c r="X106" s="73">
        <v>0</v>
      </c>
      <c r="Y106" s="73">
        <v>0</v>
      </c>
      <c r="Z106" s="73">
        <v>0</v>
      </c>
      <c r="AA106" s="73">
        <v>0</v>
      </c>
      <c r="AB106" s="73">
        <v>0</v>
      </c>
      <c r="AC106" s="73">
        <v>0</v>
      </c>
      <c r="AD106" s="73">
        <v>0</v>
      </c>
      <c r="AE106" s="73">
        <v>0</v>
      </c>
      <c r="AF106" s="73">
        <v>0</v>
      </c>
      <c r="AG106" s="73">
        <v>0</v>
      </c>
      <c r="AH106" s="73">
        <v>0</v>
      </c>
      <c r="AI106" s="73">
        <v>0</v>
      </c>
      <c r="AJ106" s="73">
        <v>0</v>
      </c>
      <c r="AK106" s="73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1</v>
      </c>
      <c r="BB106" s="73">
        <v>1</v>
      </c>
      <c r="BC106" s="73">
        <v>0</v>
      </c>
      <c r="BD106" s="73">
        <v>0</v>
      </c>
      <c r="BE106" s="73">
        <v>0</v>
      </c>
      <c r="BF106" s="73">
        <v>0</v>
      </c>
    </row>
    <row r="107" spans="1:58" x14ac:dyDescent="0.2">
      <c r="A107" s="71" t="s">
        <v>634</v>
      </c>
      <c r="B107" s="71" t="s">
        <v>363</v>
      </c>
      <c r="C107" s="35" t="s">
        <v>362</v>
      </c>
      <c r="D107" s="35" t="s">
        <v>423</v>
      </c>
      <c r="E107" s="35">
        <v>5806</v>
      </c>
      <c r="F107" s="35">
        <v>511945</v>
      </c>
      <c r="G107" s="35" t="s">
        <v>635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3">
        <v>0</v>
      </c>
      <c r="S107" s="73">
        <v>0</v>
      </c>
      <c r="T107" s="73">
        <v>1</v>
      </c>
      <c r="U107" s="73">
        <v>0</v>
      </c>
      <c r="V107" s="73">
        <v>0</v>
      </c>
      <c r="W107" s="73">
        <v>0</v>
      </c>
      <c r="X107" s="73">
        <v>0</v>
      </c>
      <c r="Y107" s="73">
        <v>0</v>
      </c>
      <c r="Z107" s="73">
        <v>0</v>
      </c>
      <c r="AA107" s="73">
        <v>0</v>
      </c>
      <c r="AB107" s="73">
        <v>0</v>
      </c>
      <c r="AC107" s="73">
        <v>0</v>
      </c>
      <c r="AD107" s="73">
        <v>0</v>
      </c>
      <c r="AE107" s="73">
        <v>0</v>
      </c>
      <c r="AF107" s="73">
        <v>0</v>
      </c>
      <c r="AG107" s="73">
        <v>0</v>
      </c>
      <c r="AH107" s="73">
        <v>0</v>
      </c>
      <c r="AI107" s="73">
        <v>0</v>
      </c>
      <c r="AJ107" s="73">
        <v>0</v>
      </c>
      <c r="AK107" s="73">
        <v>0</v>
      </c>
      <c r="AL107" s="73">
        <v>0</v>
      </c>
      <c r="AM107" s="73">
        <v>0</v>
      </c>
      <c r="AN107" s="73">
        <v>0</v>
      </c>
      <c r="AO107" s="73">
        <v>0</v>
      </c>
      <c r="AP107" s="73">
        <v>0</v>
      </c>
      <c r="AQ107" s="73">
        <v>0</v>
      </c>
      <c r="AR107" s="73">
        <v>0</v>
      </c>
      <c r="AS107" s="73">
        <v>0</v>
      </c>
      <c r="AT107" s="73">
        <v>0</v>
      </c>
      <c r="AU107" s="73">
        <v>0</v>
      </c>
      <c r="AV107" s="73">
        <v>0</v>
      </c>
      <c r="AW107" s="73">
        <v>0</v>
      </c>
      <c r="AX107" s="73">
        <v>0</v>
      </c>
      <c r="AY107" s="73">
        <v>0</v>
      </c>
      <c r="AZ107" s="73">
        <v>0</v>
      </c>
      <c r="BA107" s="73">
        <v>1</v>
      </c>
      <c r="BB107" s="73">
        <v>1</v>
      </c>
      <c r="BC107" s="73">
        <v>0</v>
      </c>
      <c r="BD107" s="73">
        <v>0</v>
      </c>
      <c r="BE107" s="73">
        <v>0</v>
      </c>
      <c r="BF107" s="73">
        <v>0</v>
      </c>
    </row>
    <row r="108" spans="1:58" x14ac:dyDescent="0.2">
      <c r="A108" s="71" t="s">
        <v>636</v>
      </c>
      <c r="B108" s="71" t="s">
        <v>363</v>
      </c>
      <c r="C108" s="35" t="s">
        <v>362</v>
      </c>
      <c r="D108" s="35" t="s">
        <v>429</v>
      </c>
      <c r="E108" s="35">
        <v>5806</v>
      </c>
      <c r="F108" s="35">
        <v>508728</v>
      </c>
      <c r="G108" s="35" t="s">
        <v>637</v>
      </c>
      <c r="H108" s="73">
        <v>0</v>
      </c>
      <c r="I108" s="73">
        <v>0</v>
      </c>
      <c r="J108" s="73">
        <v>0</v>
      </c>
      <c r="K108" s="73">
        <v>0</v>
      </c>
      <c r="L108" s="73">
        <v>0</v>
      </c>
      <c r="M108" s="73">
        <v>0</v>
      </c>
      <c r="N108" s="73">
        <v>0</v>
      </c>
      <c r="O108" s="73">
        <v>0</v>
      </c>
      <c r="P108" s="73">
        <v>0</v>
      </c>
      <c r="Q108" s="73">
        <v>0</v>
      </c>
      <c r="R108" s="73">
        <v>0</v>
      </c>
      <c r="S108" s="73">
        <v>0</v>
      </c>
      <c r="T108" s="73">
        <v>1</v>
      </c>
      <c r="U108" s="73">
        <v>1</v>
      </c>
      <c r="V108" s="73">
        <v>0</v>
      </c>
      <c r="W108" s="73">
        <v>0</v>
      </c>
      <c r="X108" s="73">
        <v>0</v>
      </c>
      <c r="Y108" s="73">
        <v>0</v>
      </c>
      <c r="Z108" s="73">
        <v>0</v>
      </c>
      <c r="AA108" s="73">
        <v>0</v>
      </c>
      <c r="AB108" s="73">
        <v>0</v>
      </c>
      <c r="AC108" s="73">
        <v>0</v>
      </c>
      <c r="AD108" s="73">
        <v>0</v>
      </c>
      <c r="AE108" s="73">
        <v>0</v>
      </c>
      <c r="AF108" s="73">
        <v>0</v>
      </c>
      <c r="AG108" s="73">
        <v>0</v>
      </c>
      <c r="AH108" s="73">
        <v>0</v>
      </c>
      <c r="AI108" s="73">
        <v>0</v>
      </c>
      <c r="AJ108" s="73">
        <v>0</v>
      </c>
      <c r="AK108" s="73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1</v>
      </c>
      <c r="BB108" s="73">
        <v>1</v>
      </c>
      <c r="BC108" s="73">
        <v>0</v>
      </c>
      <c r="BD108" s="73">
        <v>0</v>
      </c>
      <c r="BE108" s="73">
        <v>0</v>
      </c>
      <c r="BF108" s="73">
        <v>0</v>
      </c>
    </row>
    <row r="109" spans="1:58" x14ac:dyDescent="0.2">
      <c r="A109" s="71" t="s">
        <v>638</v>
      </c>
      <c r="B109" s="71" t="s">
        <v>363</v>
      </c>
      <c r="C109" s="35" t="s">
        <v>362</v>
      </c>
      <c r="D109" s="35" t="s">
        <v>423</v>
      </c>
      <c r="E109" s="35">
        <v>5806</v>
      </c>
      <c r="F109" s="35">
        <v>511498</v>
      </c>
      <c r="G109" s="35" t="s">
        <v>639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1</v>
      </c>
      <c r="N109" s="73">
        <v>0</v>
      </c>
      <c r="O109" s="73">
        <v>0</v>
      </c>
      <c r="P109" s="73">
        <v>0</v>
      </c>
      <c r="Q109" s="73">
        <v>0</v>
      </c>
      <c r="R109" s="73">
        <v>1</v>
      </c>
      <c r="S109" s="73">
        <v>0</v>
      </c>
      <c r="T109" s="73">
        <v>0</v>
      </c>
      <c r="U109" s="73">
        <v>0</v>
      </c>
      <c r="V109" s="73">
        <v>0</v>
      </c>
      <c r="W109" s="73">
        <v>0</v>
      </c>
      <c r="X109" s="73">
        <v>0</v>
      </c>
      <c r="Y109" s="73">
        <v>0</v>
      </c>
      <c r="Z109" s="73">
        <v>0</v>
      </c>
      <c r="AA109" s="73">
        <v>0</v>
      </c>
      <c r="AB109" s="73">
        <v>0</v>
      </c>
      <c r="AC109" s="73">
        <v>0</v>
      </c>
      <c r="AD109" s="73">
        <v>0</v>
      </c>
      <c r="AE109" s="73">
        <v>0</v>
      </c>
      <c r="AF109" s="73">
        <v>0</v>
      </c>
      <c r="AG109" s="73">
        <v>0</v>
      </c>
      <c r="AH109" s="73">
        <v>0</v>
      </c>
      <c r="AI109" s="73">
        <v>0</v>
      </c>
      <c r="AJ109" s="73">
        <v>0</v>
      </c>
      <c r="AK109" s="73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1</v>
      </c>
      <c r="BD109" s="73">
        <v>0</v>
      </c>
      <c r="BE109" s="73">
        <v>0</v>
      </c>
      <c r="BF109" s="73">
        <v>0</v>
      </c>
    </row>
    <row r="110" spans="1:58" x14ac:dyDescent="0.2">
      <c r="A110" s="71" t="s">
        <v>640</v>
      </c>
      <c r="B110" s="71" t="s">
        <v>363</v>
      </c>
      <c r="C110" s="35" t="s">
        <v>362</v>
      </c>
      <c r="D110" s="35" t="s">
        <v>423</v>
      </c>
      <c r="E110" s="35">
        <v>5806</v>
      </c>
      <c r="F110" s="35">
        <v>512014</v>
      </c>
      <c r="G110" s="35" t="s">
        <v>641</v>
      </c>
      <c r="H110" s="73">
        <v>0</v>
      </c>
      <c r="I110" s="73">
        <v>0</v>
      </c>
      <c r="J110" s="73">
        <v>0</v>
      </c>
      <c r="K110" s="73">
        <v>0</v>
      </c>
      <c r="L110" s="73">
        <v>0</v>
      </c>
      <c r="M110" s="73">
        <v>0</v>
      </c>
      <c r="N110" s="73">
        <v>0</v>
      </c>
      <c r="O110" s="73">
        <v>0</v>
      </c>
      <c r="P110" s="73">
        <v>0</v>
      </c>
      <c r="Q110" s="73">
        <v>0</v>
      </c>
      <c r="R110" s="73">
        <v>0</v>
      </c>
      <c r="S110" s="73">
        <v>0</v>
      </c>
      <c r="T110" s="73">
        <v>1</v>
      </c>
      <c r="U110" s="73">
        <v>0</v>
      </c>
      <c r="V110" s="73">
        <v>0</v>
      </c>
      <c r="W110" s="73">
        <v>0</v>
      </c>
      <c r="X110" s="73">
        <v>0</v>
      </c>
      <c r="Y110" s="73">
        <v>0</v>
      </c>
      <c r="Z110" s="73">
        <v>0</v>
      </c>
      <c r="AA110" s="73">
        <v>0</v>
      </c>
      <c r="AB110" s="73">
        <v>0</v>
      </c>
      <c r="AC110" s="73">
        <v>0</v>
      </c>
      <c r="AD110" s="73">
        <v>0</v>
      </c>
      <c r="AE110" s="73">
        <v>0</v>
      </c>
      <c r="AF110" s="73">
        <v>0</v>
      </c>
      <c r="AG110" s="73">
        <v>0</v>
      </c>
      <c r="AH110" s="73">
        <v>0</v>
      </c>
      <c r="AI110" s="73">
        <v>0</v>
      </c>
      <c r="AJ110" s="73">
        <v>0</v>
      </c>
      <c r="AK110" s="73">
        <v>0</v>
      </c>
      <c r="AL110" s="73">
        <v>0</v>
      </c>
      <c r="AM110" s="73">
        <v>0</v>
      </c>
      <c r="AN110" s="73">
        <v>0</v>
      </c>
      <c r="AO110" s="73">
        <v>0</v>
      </c>
      <c r="AP110" s="73">
        <v>0</v>
      </c>
      <c r="AQ110" s="73">
        <v>0</v>
      </c>
      <c r="AR110" s="73">
        <v>0</v>
      </c>
      <c r="AS110" s="73">
        <v>0</v>
      </c>
      <c r="AT110" s="73">
        <v>0</v>
      </c>
      <c r="AU110" s="73">
        <v>0</v>
      </c>
      <c r="AV110" s="73">
        <v>0</v>
      </c>
      <c r="AW110" s="73">
        <v>0</v>
      </c>
      <c r="AX110" s="73">
        <v>0</v>
      </c>
      <c r="AY110" s="73">
        <v>0</v>
      </c>
      <c r="AZ110" s="73">
        <v>0</v>
      </c>
      <c r="BA110" s="73">
        <v>1</v>
      </c>
      <c r="BB110" s="73">
        <v>1</v>
      </c>
      <c r="BC110" s="73">
        <v>0</v>
      </c>
      <c r="BD110" s="73">
        <v>0</v>
      </c>
      <c r="BE110" s="73">
        <v>0</v>
      </c>
      <c r="BF110" s="73">
        <v>0</v>
      </c>
    </row>
    <row r="111" spans="1:58" x14ac:dyDescent="0.2">
      <c r="A111" s="71" t="s">
        <v>642</v>
      </c>
      <c r="B111" s="71" t="s">
        <v>363</v>
      </c>
      <c r="C111" s="35" t="s">
        <v>362</v>
      </c>
      <c r="D111" s="35" t="s">
        <v>423</v>
      </c>
      <c r="E111" s="35">
        <v>5806</v>
      </c>
      <c r="F111" s="35">
        <v>512789</v>
      </c>
      <c r="G111" s="35" t="s">
        <v>643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3">
        <v>0</v>
      </c>
      <c r="S111" s="73">
        <v>0</v>
      </c>
      <c r="T111" s="73">
        <v>0</v>
      </c>
      <c r="U111" s="73">
        <v>0</v>
      </c>
      <c r="V111" s="73">
        <v>0</v>
      </c>
      <c r="W111" s="73">
        <v>0</v>
      </c>
      <c r="X111" s="73">
        <v>0</v>
      </c>
      <c r="Y111" s="73">
        <v>0</v>
      </c>
      <c r="Z111" s="73">
        <v>0</v>
      </c>
      <c r="AA111" s="73">
        <v>0</v>
      </c>
      <c r="AB111" s="73">
        <v>0</v>
      </c>
      <c r="AC111" s="73">
        <v>1</v>
      </c>
      <c r="AD111" s="73">
        <v>0</v>
      </c>
      <c r="AE111" s="73">
        <v>1</v>
      </c>
      <c r="AF111" s="73">
        <v>0</v>
      </c>
      <c r="AG111" s="73">
        <v>0</v>
      </c>
      <c r="AH111" s="73">
        <v>0</v>
      </c>
      <c r="AI111" s="73">
        <v>0</v>
      </c>
      <c r="AJ111" s="73">
        <v>0</v>
      </c>
      <c r="AK111" s="73">
        <v>0</v>
      </c>
      <c r="AL111" s="73">
        <v>0</v>
      </c>
      <c r="AM111" s="73">
        <v>0</v>
      </c>
      <c r="AN111" s="73">
        <v>0</v>
      </c>
      <c r="AO111" s="73">
        <v>1</v>
      </c>
      <c r="AP111" s="73">
        <v>1</v>
      </c>
      <c r="AQ111" s="73">
        <v>0</v>
      </c>
      <c r="AR111" s="73">
        <v>0</v>
      </c>
      <c r="AS111" s="73">
        <v>0</v>
      </c>
      <c r="AT111" s="73">
        <v>0</v>
      </c>
      <c r="AU111" s="73">
        <v>0</v>
      </c>
      <c r="AV111" s="73">
        <v>0</v>
      </c>
      <c r="AW111" s="73">
        <v>0</v>
      </c>
      <c r="AX111" s="73">
        <v>0</v>
      </c>
      <c r="AY111" s="73">
        <v>0</v>
      </c>
      <c r="AZ111" s="73">
        <v>0</v>
      </c>
      <c r="BA111" s="73">
        <v>0</v>
      </c>
      <c r="BB111" s="73">
        <v>0</v>
      </c>
      <c r="BC111" s="73">
        <v>0</v>
      </c>
      <c r="BD111" s="73">
        <v>0</v>
      </c>
      <c r="BE111" s="73">
        <v>0</v>
      </c>
      <c r="BF111" s="73">
        <v>1</v>
      </c>
    </row>
    <row r="112" spans="1:58" x14ac:dyDescent="0.2">
      <c r="A112" s="71" t="s">
        <v>644</v>
      </c>
      <c r="B112" s="71" t="s">
        <v>363</v>
      </c>
      <c r="C112" s="35" t="s">
        <v>362</v>
      </c>
      <c r="D112" s="35" t="s">
        <v>423</v>
      </c>
      <c r="E112" s="35">
        <v>5806</v>
      </c>
      <c r="F112" s="35">
        <v>512269</v>
      </c>
      <c r="G112" s="35" t="s">
        <v>645</v>
      </c>
      <c r="H112" s="73">
        <v>0</v>
      </c>
      <c r="I112" s="73">
        <v>0</v>
      </c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0</v>
      </c>
      <c r="P112" s="73">
        <v>1</v>
      </c>
      <c r="Q112" s="73">
        <v>1</v>
      </c>
      <c r="R112" s="73">
        <v>0</v>
      </c>
      <c r="S112" s="73">
        <v>0</v>
      </c>
      <c r="T112" s="73">
        <v>1</v>
      </c>
      <c r="U112" s="73">
        <v>0</v>
      </c>
      <c r="V112" s="73">
        <v>0</v>
      </c>
      <c r="W112" s="73">
        <v>0</v>
      </c>
      <c r="X112" s="73">
        <v>0</v>
      </c>
      <c r="Y112" s="73">
        <v>0</v>
      </c>
      <c r="Z112" s="73">
        <v>0</v>
      </c>
      <c r="AA112" s="73">
        <v>0</v>
      </c>
      <c r="AB112" s="73">
        <v>1</v>
      </c>
      <c r="AC112" s="73">
        <v>0</v>
      </c>
      <c r="AD112" s="73">
        <v>0</v>
      </c>
      <c r="AE112" s="73">
        <v>0</v>
      </c>
      <c r="AF112" s="73">
        <v>0</v>
      </c>
      <c r="AG112" s="73">
        <v>0</v>
      </c>
      <c r="AH112" s="73">
        <v>1</v>
      </c>
      <c r="AI112" s="73">
        <v>0</v>
      </c>
      <c r="AJ112" s="73">
        <v>0</v>
      </c>
      <c r="AK112" s="73">
        <v>0</v>
      </c>
      <c r="AL112" s="73">
        <v>0</v>
      </c>
      <c r="AM112" s="73">
        <v>0</v>
      </c>
      <c r="AN112" s="73">
        <v>0</v>
      </c>
      <c r="AO112" s="73">
        <v>0</v>
      </c>
      <c r="AP112" s="73">
        <v>0</v>
      </c>
      <c r="AQ112" s="73">
        <v>0</v>
      </c>
      <c r="AR112" s="73">
        <v>0</v>
      </c>
      <c r="AS112" s="73">
        <v>0</v>
      </c>
      <c r="AT112" s="73">
        <v>1</v>
      </c>
      <c r="AU112" s="73">
        <v>0</v>
      </c>
      <c r="AV112" s="73">
        <v>0</v>
      </c>
      <c r="AW112" s="73">
        <v>1</v>
      </c>
      <c r="AX112" s="73">
        <v>0</v>
      </c>
      <c r="AY112" s="73">
        <v>0</v>
      </c>
      <c r="AZ112" s="73">
        <v>0</v>
      </c>
      <c r="BA112" s="73">
        <v>1</v>
      </c>
      <c r="BB112" s="73">
        <v>1</v>
      </c>
      <c r="BC112" s="73">
        <v>0</v>
      </c>
      <c r="BD112" s="73">
        <v>1</v>
      </c>
      <c r="BE112" s="73">
        <v>0</v>
      </c>
      <c r="BF112" s="73">
        <v>0</v>
      </c>
    </row>
    <row r="113" spans="1:58" x14ac:dyDescent="0.2">
      <c r="A113" s="71" t="s">
        <v>646</v>
      </c>
      <c r="B113" s="71" t="s">
        <v>363</v>
      </c>
      <c r="C113" s="35" t="s">
        <v>362</v>
      </c>
      <c r="D113" s="35" t="s">
        <v>438</v>
      </c>
      <c r="E113" s="35">
        <v>5806</v>
      </c>
      <c r="F113" s="35">
        <v>508283</v>
      </c>
      <c r="G113" s="35" t="s">
        <v>647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0</v>
      </c>
      <c r="R113" s="73">
        <v>0</v>
      </c>
      <c r="S113" s="73">
        <v>0</v>
      </c>
      <c r="T113" s="73">
        <v>1</v>
      </c>
      <c r="U113" s="73">
        <v>1</v>
      </c>
      <c r="V113" s="73">
        <v>0</v>
      </c>
      <c r="W113" s="73">
        <v>0</v>
      </c>
      <c r="X113" s="73">
        <v>0</v>
      </c>
      <c r="Y113" s="73">
        <v>0</v>
      </c>
      <c r="Z113" s="73">
        <v>0</v>
      </c>
      <c r="AA113" s="73">
        <v>0</v>
      </c>
      <c r="AB113" s="73">
        <v>0</v>
      </c>
      <c r="AC113" s="73">
        <v>0</v>
      </c>
      <c r="AD113" s="73">
        <v>0</v>
      </c>
      <c r="AE113" s="73">
        <v>0</v>
      </c>
      <c r="AF113" s="73">
        <v>0</v>
      </c>
      <c r="AG113" s="73">
        <v>0</v>
      </c>
      <c r="AH113" s="73">
        <v>0</v>
      </c>
      <c r="AI113" s="73">
        <v>0</v>
      </c>
      <c r="AJ113" s="73">
        <v>0</v>
      </c>
      <c r="AK113" s="73">
        <v>0</v>
      </c>
      <c r="AL113" s="73">
        <v>0</v>
      </c>
      <c r="AM113" s="73">
        <v>0</v>
      </c>
      <c r="AN113" s="73">
        <v>0</v>
      </c>
      <c r="AO113" s="73">
        <v>0</v>
      </c>
      <c r="AP113" s="73">
        <v>0</v>
      </c>
      <c r="AQ113" s="73">
        <v>0</v>
      </c>
      <c r="AR113" s="73">
        <v>0</v>
      </c>
      <c r="AS113" s="73">
        <v>0</v>
      </c>
      <c r="AT113" s="73">
        <v>0</v>
      </c>
      <c r="AU113" s="73">
        <v>0</v>
      </c>
      <c r="AV113" s="73">
        <v>0</v>
      </c>
      <c r="AW113" s="73">
        <v>0</v>
      </c>
      <c r="AX113" s="73">
        <v>0</v>
      </c>
      <c r="AY113" s="73">
        <v>0</v>
      </c>
      <c r="AZ113" s="73">
        <v>0</v>
      </c>
      <c r="BA113" s="73">
        <v>1</v>
      </c>
      <c r="BB113" s="73">
        <v>1</v>
      </c>
      <c r="BC113" s="73">
        <v>0</v>
      </c>
      <c r="BD113" s="73">
        <v>0</v>
      </c>
      <c r="BE113" s="73">
        <v>0</v>
      </c>
      <c r="BF113" s="73">
        <v>0</v>
      </c>
    </row>
    <row r="114" spans="1:58" x14ac:dyDescent="0.2">
      <c r="A114" s="71" t="s">
        <v>648</v>
      </c>
      <c r="B114" s="71" t="s">
        <v>363</v>
      </c>
      <c r="C114" s="35" t="s">
        <v>362</v>
      </c>
      <c r="D114" s="35" t="s">
        <v>423</v>
      </c>
      <c r="E114" s="35">
        <v>5806</v>
      </c>
      <c r="F114" s="35">
        <v>513932</v>
      </c>
      <c r="G114" s="35" t="s">
        <v>649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0</v>
      </c>
      <c r="R114" s="73">
        <v>0</v>
      </c>
      <c r="S114" s="73">
        <v>0</v>
      </c>
      <c r="T114" s="73">
        <v>0</v>
      </c>
      <c r="U114" s="73">
        <v>0</v>
      </c>
      <c r="V114" s="73">
        <v>0</v>
      </c>
      <c r="W114" s="73">
        <v>0</v>
      </c>
      <c r="X114" s="73">
        <v>0</v>
      </c>
      <c r="Y114" s="73">
        <v>0</v>
      </c>
      <c r="Z114" s="73">
        <v>0</v>
      </c>
      <c r="AA114" s="73">
        <v>0</v>
      </c>
      <c r="AB114" s="73">
        <v>1</v>
      </c>
      <c r="AC114" s="73">
        <v>0</v>
      </c>
      <c r="AD114" s="73">
        <v>0</v>
      </c>
      <c r="AE114" s="73">
        <v>0</v>
      </c>
      <c r="AF114" s="73">
        <v>0</v>
      </c>
      <c r="AG114" s="73">
        <v>0</v>
      </c>
      <c r="AH114" s="73">
        <v>0</v>
      </c>
      <c r="AI114" s="73">
        <v>0</v>
      </c>
      <c r="AJ114" s="73">
        <v>0</v>
      </c>
      <c r="AK114" s="73">
        <v>0</v>
      </c>
      <c r="AL114" s="73">
        <v>0</v>
      </c>
      <c r="AM114" s="73">
        <v>0</v>
      </c>
      <c r="AN114" s="73">
        <v>0</v>
      </c>
      <c r="AO114" s="73">
        <v>0</v>
      </c>
      <c r="AP114" s="73">
        <v>0</v>
      </c>
      <c r="AQ114" s="73">
        <v>0</v>
      </c>
      <c r="AR114" s="73">
        <v>0</v>
      </c>
      <c r="AS114" s="73">
        <v>0</v>
      </c>
      <c r="AT114" s="73">
        <v>1</v>
      </c>
      <c r="AU114" s="73">
        <v>0</v>
      </c>
      <c r="AV114" s="73">
        <v>0</v>
      </c>
      <c r="AW114" s="73">
        <v>1</v>
      </c>
      <c r="AX114" s="73">
        <v>0</v>
      </c>
      <c r="AY114" s="73">
        <v>0</v>
      </c>
      <c r="AZ114" s="73">
        <v>0</v>
      </c>
      <c r="BA114" s="73">
        <v>0</v>
      </c>
      <c r="BB114" s="73">
        <v>0</v>
      </c>
      <c r="BC114" s="73">
        <v>0</v>
      </c>
      <c r="BD114" s="73">
        <v>1</v>
      </c>
      <c r="BE114" s="73">
        <v>0</v>
      </c>
      <c r="BF114" s="73">
        <v>0</v>
      </c>
    </row>
    <row r="115" spans="1:58" x14ac:dyDescent="0.2">
      <c r="A115" s="71" t="s">
        <v>650</v>
      </c>
      <c r="B115" s="71" t="s">
        <v>363</v>
      </c>
      <c r="C115" s="35" t="s">
        <v>362</v>
      </c>
      <c r="D115" s="35" t="s">
        <v>438</v>
      </c>
      <c r="E115" s="35">
        <v>5806</v>
      </c>
      <c r="F115" s="35">
        <v>507581</v>
      </c>
      <c r="G115" s="35" t="s">
        <v>651</v>
      </c>
      <c r="H115" s="73">
        <v>0</v>
      </c>
      <c r="I115" s="73">
        <v>0</v>
      </c>
      <c r="J115" s="73">
        <v>1</v>
      </c>
      <c r="K115" s="73">
        <v>0</v>
      </c>
      <c r="L115" s="73">
        <v>0</v>
      </c>
      <c r="M115" s="73">
        <v>1</v>
      </c>
      <c r="N115" s="73">
        <v>0</v>
      </c>
      <c r="O115" s="73">
        <v>0</v>
      </c>
      <c r="P115" s="73">
        <v>0</v>
      </c>
      <c r="Q115" s="73">
        <v>0</v>
      </c>
      <c r="R115" s="73">
        <v>1</v>
      </c>
      <c r="S115" s="73">
        <v>0</v>
      </c>
      <c r="T115" s="73">
        <v>1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73">
        <v>0</v>
      </c>
      <c r="AC115" s="73">
        <v>0</v>
      </c>
      <c r="AD115" s="73">
        <v>0</v>
      </c>
      <c r="AE115" s="73">
        <v>0</v>
      </c>
      <c r="AF115" s="73">
        <v>0</v>
      </c>
      <c r="AG115" s="73">
        <v>0</v>
      </c>
      <c r="AH115" s="73">
        <v>0</v>
      </c>
      <c r="AI115" s="73">
        <v>0</v>
      </c>
      <c r="AJ115" s="73">
        <v>0</v>
      </c>
      <c r="AK115" s="73">
        <v>0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0</v>
      </c>
      <c r="AS115" s="73">
        <v>0</v>
      </c>
      <c r="AT115" s="73">
        <v>0</v>
      </c>
      <c r="AU115" s="73">
        <v>0</v>
      </c>
      <c r="AV115" s="73">
        <v>0</v>
      </c>
      <c r="AW115" s="73">
        <v>0</v>
      </c>
      <c r="AX115" s="73">
        <v>0</v>
      </c>
      <c r="AY115" s="73">
        <v>0</v>
      </c>
      <c r="AZ115" s="73">
        <v>0</v>
      </c>
      <c r="BA115" s="73">
        <v>1</v>
      </c>
      <c r="BB115" s="73">
        <v>1</v>
      </c>
      <c r="BC115" s="73">
        <v>1</v>
      </c>
      <c r="BD115" s="73">
        <v>0</v>
      </c>
      <c r="BE115" s="73">
        <v>0</v>
      </c>
      <c r="BF115" s="73">
        <v>0</v>
      </c>
    </row>
    <row r="116" spans="1:58" x14ac:dyDescent="0.2">
      <c r="A116" s="71" t="s">
        <v>652</v>
      </c>
      <c r="B116" s="71" t="s">
        <v>363</v>
      </c>
      <c r="C116" s="35" t="s">
        <v>362</v>
      </c>
      <c r="D116" s="35" t="s">
        <v>423</v>
      </c>
      <c r="E116" s="35">
        <v>5806</v>
      </c>
      <c r="F116" s="35">
        <v>513940</v>
      </c>
      <c r="G116" s="35" t="s">
        <v>653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1</v>
      </c>
      <c r="N116" s="73">
        <v>0</v>
      </c>
      <c r="O116" s="73">
        <v>0</v>
      </c>
      <c r="P116" s="73">
        <v>0</v>
      </c>
      <c r="Q116" s="73">
        <v>0</v>
      </c>
      <c r="R116" s="73">
        <v>1</v>
      </c>
      <c r="S116" s="73">
        <v>0</v>
      </c>
      <c r="T116" s="73">
        <v>0</v>
      </c>
      <c r="U116" s="73">
        <v>0</v>
      </c>
      <c r="V116" s="73">
        <v>0</v>
      </c>
      <c r="W116" s="73">
        <v>0</v>
      </c>
      <c r="X116" s="73">
        <v>0</v>
      </c>
      <c r="Y116" s="73">
        <v>0</v>
      </c>
      <c r="Z116" s="73">
        <v>0</v>
      </c>
      <c r="AA116" s="73">
        <v>0</v>
      </c>
      <c r="AB116" s="73">
        <v>1</v>
      </c>
      <c r="AC116" s="73">
        <v>0</v>
      </c>
      <c r="AD116" s="73">
        <v>0</v>
      </c>
      <c r="AE116" s="73">
        <v>0</v>
      </c>
      <c r="AF116" s="73">
        <v>0</v>
      </c>
      <c r="AG116" s="73">
        <v>0</v>
      </c>
      <c r="AH116" s="73">
        <v>0</v>
      </c>
      <c r="AI116" s="73">
        <v>0</v>
      </c>
      <c r="AJ116" s="73">
        <v>0</v>
      </c>
      <c r="AK116" s="73">
        <v>0</v>
      </c>
      <c r="AL116" s="73">
        <v>0</v>
      </c>
      <c r="AM116" s="73">
        <v>0</v>
      </c>
      <c r="AN116" s="73">
        <v>0</v>
      </c>
      <c r="AO116" s="73">
        <v>0</v>
      </c>
      <c r="AP116" s="73">
        <v>0</v>
      </c>
      <c r="AQ116" s="73">
        <v>0</v>
      </c>
      <c r="AR116" s="73">
        <v>0</v>
      </c>
      <c r="AS116" s="73">
        <v>0</v>
      </c>
      <c r="AT116" s="73">
        <v>1</v>
      </c>
      <c r="AU116" s="73">
        <v>0</v>
      </c>
      <c r="AV116" s="73">
        <v>0</v>
      </c>
      <c r="AW116" s="73">
        <v>1</v>
      </c>
      <c r="AX116" s="73">
        <v>0</v>
      </c>
      <c r="AY116" s="73">
        <v>0</v>
      </c>
      <c r="AZ116" s="73">
        <v>0</v>
      </c>
      <c r="BA116" s="73">
        <v>0</v>
      </c>
      <c r="BB116" s="73">
        <v>0</v>
      </c>
      <c r="BC116" s="73">
        <v>1</v>
      </c>
      <c r="BD116" s="73">
        <v>1</v>
      </c>
      <c r="BE116" s="73">
        <v>0</v>
      </c>
      <c r="BF116" s="73">
        <v>0</v>
      </c>
    </row>
    <row r="117" spans="1:58" x14ac:dyDescent="0.2">
      <c r="A117" s="71" t="s">
        <v>654</v>
      </c>
      <c r="B117" s="71" t="s">
        <v>363</v>
      </c>
      <c r="C117" s="35" t="s">
        <v>362</v>
      </c>
      <c r="D117" s="35" t="s">
        <v>438</v>
      </c>
      <c r="E117" s="35">
        <v>5806</v>
      </c>
      <c r="F117" s="35">
        <v>503914</v>
      </c>
      <c r="G117" s="35" t="s">
        <v>655</v>
      </c>
      <c r="H117" s="73">
        <v>0</v>
      </c>
      <c r="I117" s="73">
        <v>0</v>
      </c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0</v>
      </c>
      <c r="P117" s="73">
        <v>0</v>
      </c>
      <c r="Q117" s="73">
        <v>0</v>
      </c>
      <c r="R117" s="73">
        <v>0</v>
      </c>
      <c r="S117" s="73">
        <v>0</v>
      </c>
      <c r="T117" s="73">
        <v>0</v>
      </c>
      <c r="U117" s="73">
        <v>0</v>
      </c>
      <c r="V117" s="73">
        <v>1</v>
      </c>
      <c r="W117" s="73">
        <v>0</v>
      </c>
      <c r="X117" s="73">
        <v>0</v>
      </c>
      <c r="Y117" s="73">
        <v>0</v>
      </c>
      <c r="Z117" s="73">
        <v>0</v>
      </c>
      <c r="AA117" s="73">
        <v>0</v>
      </c>
      <c r="AB117" s="73">
        <v>0</v>
      </c>
      <c r="AC117" s="73">
        <v>1</v>
      </c>
      <c r="AD117" s="73">
        <v>0</v>
      </c>
      <c r="AE117" s="73">
        <v>0</v>
      </c>
      <c r="AF117" s="73">
        <v>0</v>
      </c>
      <c r="AG117" s="73">
        <v>0</v>
      </c>
      <c r="AH117" s="73">
        <v>0</v>
      </c>
      <c r="AI117" s="73">
        <v>0</v>
      </c>
      <c r="AJ117" s="73">
        <v>0</v>
      </c>
      <c r="AK117" s="73">
        <v>0</v>
      </c>
      <c r="AL117" s="73">
        <v>0</v>
      </c>
      <c r="AM117" s="73">
        <v>0</v>
      </c>
      <c r="AN117" s="73">
        <v>1</v>
      </c>
      <c r="AO117" s="73">
        <v>0</v>
      </c>
      <c r="AP117" s="73">
        <v>0</v>
      </c>
      <c r="AQ117" s="73">
        <v>0</v>
      </c>
      <c r="AR117" s="73">
        <v>0</v>
      </c>
      <c r="AS117" s="73">
        <v>1</v>
      </c>
      <c r="AT117" s="73">
        <v>0</v>
      </c>
      <c r="AU117" s="73">
        <v>0</v>
      </c>
      <c r="AV117" s="73">
        <v>1</v>
      </c>
      <c r="AW117" s="73">
        <v>0</v>
      </c>
      <c r="AX117" s="73">
        <v>0</v>
      </c>
      <c r="AY117" s="73">
        <v>1</v>
      </c>
      <c r="AZ117" s="73">
        <v>0</v>
      </c>
      <c r="BA117" s="73">
        <v>0</v>
      </c>
      <c r="BB117" s="73">
        <v>0</v>
      </c>
      <c r="BC117" s="73">
        <v>0</v>
      </c>
      <c r="BD117" s="73">
        <v>0</v>
      </c>
      <c r="BE117" s="73">
        <v>0</v>
      </c>
      <c r="BF117" s="73">
        <v>1</v>
      </c>
    </row>
    <row r="118" spans="1:58" x14ac:dyDescent="0.2">
      <c r="A118" s="71" t="s">
        <v>656</v>
      </c>
      <c r="B118" s="71" t="s">
        <v>363</v>
      </c>
      <c r="C118" s="35" t="s">
        <v>362</v>
      </c>
      <c r="D118" s="35" t="s">
        <v>438</v>
      </c>
      <c r="E118" s="35">
        <v>5806</v>
      </c>
      <c r="F118" s="35">
        <v>503946</v>
      </c>
      <c r="G118" s="35" t="s">
        <v>657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3">
        <v>0</v>
      </c>
      <c r="S118" s="73">
        <v>0</v>
      </c>
      <c r="T118" s="73">
        <v>0</v>
      </c>
      <c r="U118" s="73">
        <v>0</v>
      </c>
      <c r="V118" s="73">
        <v>1</v>
      </c>
      <c r="W118" s="73">
        <v>0</v>
      </c>
      <c r="X118" s="73">
        <v>0</v>
      </c>
      <c r="Y118" s="73">
        <v>0</v>
      </c>
      <c r="Z118" s="73">
        <v>0</v>
      </c>
      <c r="AA118" s="73">
        <v>0</v>
      </c>
      <c r="AB118" s="73">
        <v>0</v>
      </c>
      <c r="AC118" s="73">
        <v>1</v>
      </c>
      <c r="AD118" s="73">
        <v>0</v>
      </c>
      <c r="AE118" s="73">
        <v>0</v>
      </c>
      <c r="AF118" s="73">
        <v>0</v>
      </c>
      <c r="AG118" s="73">
        <v>0</v>
      </c>
      <c r="AH118" s="73">
        <v>0</v>
      </c>
      <c r="AI118" s="73">
        <v>0</v>
      </c>
      <c r="AJ118" s="73">
        <v>0</v>
      </c>
      <c r="AK118" s="73">
        <v>0</v>
      </c>
      <c r="AL118" s="73">
        <v>0</v>
      </c>
      <c r="AM118" s="73">
        <v>0</v>
      </c>
      <c r="AN118" s="73">
        <v>1</v>
      </c>
      <c r="AO118" s="73">
        <v>0</v>
      </c>
      <c r="AP118" s="73">
        <v>0</v>
      </c>
      <c r="AQ118" s="73">
        <v>0</v>
      </c>
      <c r="AR118" s="73">
        <v>0</v>
      </c>
      <c r="AS118" s="73">
        <v>1</v>
      </c>
      <c r="AT118" s="73">
        <v>0</v>
      </c>
      <c r="AU118" s="73">
        <v>0</v>
      </c>
      <c r="AV118" s="73">
        <v>1</v>
      </c>
      <c r="AW118" s="73">
        <v>0</v>
      </c>
      <c r="AX118" s="73">
        <v>0</v>
      </c>
      <c r="AY118" s="73">
        <v>1</v>
      </c>
      <c r="AZ118" s="73">
        <v>0</v>
      </c>
      <c r="BA118" s="73">
        <v>0</v>
      </c>
      <c r="BB118" s="73">
        <v>0</v>
      </c>
      <c r="BC118" s="73">
        <v>0</v>
      </c>
      <c r="BD118" s="73">
        <v>0</v>
      </c>
      <c r="BE118" s="73">
        <v>0</v>
      </c>
      <c r="BF118" s="73">
        <v>1</v>
      </c>
    </row>
    <row r="119" spans="1:58" x14ac:dyDescent="0.2">
      <c r="A119" s="71" t="s">
        <v>658</v>
      </c>
      <c r="B119" s="71" t="s">
        <v>363</v>
      </c>
      <c r="C119" s="35" t="s">
        <v>362</v>
      </c>
      <c r="D119" s="35" t="s">
        <v>438</v>
      </c>
      <c r="E119" s="35">
        <v>5806</v>
      </c>
      <c r="F119" s="35">
        <v>504033</v>
      </c>
      <c r="G119" s="35" t="s">
        <v>659</v>
      </c>
      <c r="H119" s="73">
        <v>0</v>
      </c>
      <c r="I119" s="73">
        <v>0</v>
      </c>
      <c r="J119" s="73">
        <v>0</v>
      </c>
      <c r="K119" s="73">
        <v>0</v>
      </c>
      <c r="L119" s="73">
        <v>0</v>
      </c>
      <c r="M119" s="73">
        <v>0</v>
      </c>
      <c r="N119" s="73">
        <v>0</v>
      </c>
      <c r="O119" s="73">
        <v>0</v>
      </c>
      <c r="P119" s="73">
        <v>0</v>
      </c>
      <c r="Q119" s="73">
        <v>0</v>
      </c>
      <c r="R119" s="73">
        <v>0</v>
      </c>
      <c r="S119" s="73">
        <v>0</v>
      </c>
      <c r="T119" s="73">
        <v>0</v>
      </c>
      <c r="U119" s="73">
        <v>0</v>
      </c>
      <c r="V119" s="73">
        <v>1</v>
      </c>
      <c r="W119" s="73">
        <v>0</v>
      </c>
      <c r="X119" s="73">
        <v>0</v>
      </c>
      <c r="Y119" s="73">
        <v>0</v>
      </c>
      <c r="Z119" s="73">
        <v>0</v>
      </c>
      <c r="AA119" s="73">
        <v>0</v>
      </c>
      <c r="AB119" s="73">
        <v>0</v>
      </c>
      <c r="AC119" s="73">
        <v>1</v>
      </c>
      <c r="AD119" s="73">
        <v>0</v>
      </c>
      <c r="AE119" s="73">
        <v>0</v>
      </c>
      <c r="AF119" s="73">
        <v>0</v>
      </c>
      <c r="AG119" s="73">
        <v>0</v>
      </c>
      <c r="AH119" s="73">
        <v>0</v>
      </c>
      <c r="AI119" s="73">
        <v>0</v>
      </c>
      <c r="AJ119" s="73">
        <v>0</v>
      </c>
      <c r="AK119" s="73">
        <v>0</v>
      </c>
      <c r="AL119" s="73">
        <v>0</v>
      </c>
      <c r="AM119" s="73">
        <v>0</v>
      </c>
      <c r="AN119" s="73">
        <v>1</v>
      </c>
      <c r="AO119" s="73">
        <v>0</v>
      </c>
      <c r="AP119" s="73">
        <v>0</v>
      </c>
      <c r="AQ119" s="73">
        <v>0</v>
      </c>
      <c r="AR119" s="73">
        <v>0</v>
      </c>
      <c r="AS119" s="73">
        <v>1</v>
      </c>
      <c r="AT119" s="73">
        <v>0</v>
      </c>
      <c r="AU119" s="73">
        <v>0</v>
      </c>
      <c r="AV119" s="73">
        <v>1</v>
      </c>
      <c r="AW119" s="73">
        <v>0</v>
      </c>
      <c r="AX119" s="73">
        <v>0</v>
      </c>
      <c r="AY119" s="73">
        <v>1</v>
      </c>
      <c r="AZ119" s="73">
        <v>0</v>
      </c>
      <c r="BA119" s="73">
        <v>0</v>
      </c>
      <c r="BB119" s="73">
        <v>0</v>
      </c>
      <c r="BC119" s="73">
        <v>0</v>
      </c>
      <c r="BD119" s="73">
        <v>0</v>
      </c>
      <c r="BE119" s="73">
        <v>0</v>
      </c>
      <c r="BF119" s="73">
        <v>1</v>
      </c>
    </row>
    <row r="120" spans="1:58" x14ac:dyDescent="0.2">
      <c r="A120" s="71" t="s">
        <v>660</v>
      </c>
      <c r="B120" s="71" t="s">
        <v>363</v>
      </c>
      <c r="C120" s="35" t="s">
        <v>362</v>
      </c>
      <c r="D120" s="35" t="s">
        <v>438</v>
      </c>
      <c r="E120" s="35">
        <v>5806</v>
      </c>
      <c r="F120" s="35">
        <v>504047</v>
      </c>
      <c r="G120" s="35" t="s">
        <v>661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0</v>
      </c>
      <c r="R120" s="73">
        <v>0</v>
      </c>
      <c r="S120" s="73">
        <v>0</v>
      </c>
      <c r="T120" s="73">
        <v>0</v>
      </c>
      <c r="U120" s="73">
        <v>0</v>
      </c>
      <c r="V120" s="73">
        <v>1</v>
      </c>
      <c r="W120" s="73">
        <v>0</v>
      </c>
      <c r="X120" s="73">
        <v>0</v>
      </c>
      <c r="Y120" s="73">
        <v>0</v>
      </c>
      <c r="Z120" s="73">
        <v>0</v>
      </c>
      <c r="AA120" s="73">
        <v>0</v>
      </c>
      <c r="AB120" s="73">
        <v>0</v>
      </c>
      <c r="AC120" s="73">
        <v>1</v>
      </c>
      <c r="AD120" s="73">
        <v>0</v>
      </c>
      <c r="AE120" s="73">
        <v>0</v>
      </c>
      <c r="AF120" s="73">
        <v>0</v>
      </c>
      <c r="AG120" s="73">
        <v>0</v>
      </c>
      <c r="AH120" s="73">
        <v>0</v>
      </c>
      <c r="AI120" s="73">
        <v>0</v>
      </c>
      <c r="AJ120" s="73">
        <v>0</v>
      </c>
      <c r="AK120" s="73">
        <v>0</v>
      </c>
      <c r="AL120" s="73">
        <v>0</v>
      </c>
      <c r="AM120" s="73">
        <v>0</v>
      </c>
      <c r="AN120" s="73">
        <v>1</v>
      </c>
      <c r="AO120" s="73">
        <v>0</v>
      </c>
      <c r="AP120" s="73">
        <v>0</v>
      </c>
      <c r="AQ120" s="73">
        <v>0</v>
      </c>
      <c r="AR120" s="73">
        <v>0</v>
      </c>
      <c r="AS120" s="73">
        <v>1</v>
      </c>
      <c r="AT120" s="73">
        <v>0</v>
      </c>
      <c r="AU120" s="73">
        <v>0</v>
      </c>
      <c r="AV120" s="73">
        <v>1</v>
      </c>
      <c r="AW120" s="73">
        <v>0</v>
      </c>
      <c r="AX120" s="73">
        <v>0</v>
      </c>
      <c r="AY120" s="73">
        <v>1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1</v>
      </c>
    </row>
    <row r="121" spans="1:58" x14ac:dyDescent="0.2">
      <c r="A121" s="71" t="s">
        <v>662</v>
      </c>
      <c r="B121" s="71" t="s">
        <v>363</v>
      </c>
      <c r="C121" s="35" t="s">
        <v>362</v>
      </c>
      <c r="D121" s="35" t="s">
        <v>438</v>
      </c>
      <c r="E121" s="35">
        <v>5806</v>
      </c>
      <c r="F121" s="35">
        <v>504386</v>
      </c>
      <c r="G121" s="35" t="s">
        <v>663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3">
        <v>0</v>
      </c>
      <c r="S121" s="73">
        <v>0</v>
      </c>
      <c r="T121" s="73">
        <v>0</v>
      </c>
      <c r="U121" s="73">
        <v>0</v>
      </c>
      <c r="V121" s="73">
        <v>1</v>
      </c>
      <c r="W121" s="73">
        <v>0</v>
      </c>
      <c r="X121" s="73">
        <v>0</v>
      </c>
      <c r="Y121" s="73">
        <v>0</v>
      </c>
      <c r="Z121" s="73">
        <v>0</v>
      </c>
      <c r="AA121" s="73">
        <v>0</v>
      </c>
      <c r="AB121" s="73">
        <v>0</v>
      </c>
      <c r="AC121" s="73">
        <v>1</v>
      </c>
      <c r="AD121" s="73">
        <v>0</v>
      </c>
      <c r="AE121" s="73">
        <v>0</v>
      </c>
      <c r="AF121" s="73">
        <v>0</v>
      </c>
      <c r="AG121" s="73">
        <v>0</v>
      </c>
      <c r="AH121" s="73">
        <v>0</v>
      </c>
      <c r="AI121" s="73">
        <v>0</v>
      </c>
      <c r="AJ121" s="73">
        <v>0</v>
      </c>
      <c r="AK121" s="73">
        <v>0</v>
      </c>
      <c r="AL121" s="73">
        <v>0</v>
      </c>
      <c r="AM121" s="73">
        <v>0</v>
      </c>
      <c r="AN121" s="73">
        <v>1</v>
      </c>
      <c r="AO121" s="73">
        <v>0</v>
      </c>
      <c r="AP121" s="73">
        <v>0</v>
      </c>
      <c r="AQ121" s="73">
        <v>0</v>
      </c>
      <c r="AR121" s="73">
        <v>0</v>
      </c>
      <c r="AS121" s="73">
        <v>1</v>
      </c>
      <c r="AT121" s="73">
        <v>0</v>
      </c>
      <c r="AU121" s="73">
        <v>0</v>
      </c>
      <c r="AV121" s="73">
        <v>1</v>
      </c>
      <c r="AW121" s="73">
        <v>0</v>
      </c>
      <c r="AX121" s="73">
        <v>0</v>
      </c>
      <c r="AY121" s="73">
        <v>1</v>
      </c>
      <c r="AZ121" s="73">
        <v>0</v>
      </c>
      <c r="BA121" s="73">
        <v>0</v>
      </c>
      <c r="BB121" s="73">
        <v>0</v>
      </c>
      <c r="BC121" s="73">
        <v>0</v>
      </c>
      <c r="BD121" s="73">
        <v>0</v>
      </c>
      <c r="BE121" s="73">
        <v>0</v>
      </c>
      <c r="BF121" s="73">
        <v>1</v>
      </c>
    </row>
    <row r="122" spans="1:58" x14ac:dyDescent="0.2">
      <c r="A122" s="71" t="s">
        <v>664</v>
      </c>
      <c r="B122" s="71" t="s">
        <v>363</v>
      </c>
      <c r="C122" s="35" t="s">
        <v>362</v>
      </c>
      <c r="D122" s="35" t="s">
        <v>438</v>
      </c>
      <c r="E122" s="35">
        <v>5806</v>
      </c>
      <c r="F122" s="35">
        <v>504397</v>
      </c>
      <c r="G122" s="35" t="s">
        <v>665</v>
      </c>
      <c r="H122" s="73">
        <v>0</v>
      </c>
      <c r="I122" s="73">
        <v>0</v>
      </c>
      <c r="J122" s="73">
        <v>0</v>
      </c>
      <c r="K122" s="73">
        <v>0</v>
      </c>
      <c r="L122" s="73">
        <v>0</v>
      </c>
      <c r="M122" s="73">
        <v>0</v>
      </c>
      <c r="N122" s="73">
        <v>0</v>
      </c>
      <c r="O122" s="73">
        <v>0</v>
      </c>
      <c r="P122" s="73">
        <v>0</v>
      </c>
      <c r="Q122" s="73">
        <v>0</v>
      </c>
      <c r="R122" s="73">
        <v>0</v>
      </c>
      <c r="S122" s="73">
        <v>0</v>
      </c>
      <c r="T122" s="73">
        <v>0</v>
      </c>
      <c r="U122" s="73">
        <v>0</v>
      </c>
      <c r="V122" s="73">
        <v>1</v>
      </c>
      <c r="W122" s="73">
        <v>0</v>
      </c>
      <c r="X122" s="73">
        <v>0</v>
      </c>
      <c r="Y122" s="73">
        <v>0</v>
      </c>
      <c r="Z122" s="73">
        <v>0</v>
      </c>
      <c r="AA122" s="73">
        <v>0</v>
      </c>
      <c r="AB122" s="73">
        <v>0</v>
      </c>
      <c r="AC122" s="73">
        <v>1</v>
      </c>
      <c r="AD122" s="73">
        <v>0</v>
      </c>
      <c r="AE122" s="73">
        <v>0</v>
      </c>
      <c r="AF122" s="73">
        <v>0</v>
      </c>
      <c r="AG122" s="73">
        <v>0</v>
      </c>
      <c r="AH122" s="73">
        <v>0</v>
      </c>
      <c r="AI122" s="73">
        <v>0</v>
      </c>
      <c r="AJ122" s="73">
        <v>0</v>
      </c>
      <c r="AK122" s="73">
        <v>0</v>
      </c>
      <c r="AL122" s="73">
        <v>0</v>
      </c>
      <c r="AM122" s="73">
        <v>0</v>
      </c>
      <c r="AN122" s="73">
        <v>1</v>
      </c>
      <c r="AO122" s="73">
        <v>0</v>
      </c>
      <c r="AP122" s="73">
        <v>0</v>
      </c>
      <c r="AQ122" s="73">
        <v>0</v>
      </c>
      <c r="AR122" s="73">
        <v>0</v>
      </c>
      <c r="AS122" s="73">
        <v>1</v>
      </c>
      <c r="AT122" s="73">
        <v>0</v>
      </c>
      <c r="AU122" s="73">
        <v>0</v>
      </c>
      <c r="AV122" s="73">
        <v>1</v>
      </c>
      <c r="AW122" s="73">
        <v>0</v>
      </c>
      <c r="AX122" s="73">
        <v>0</v>
      </c>
      <c r="AY122" s="73">
        <v>1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1</v>
      </c>
    </row>
    <row r="123" spans="1:58" x14ac:dyDescent="0.2">
      <c r="A123" s="71" t="s">
        <v>666</v>
      </c>
      <c r="B123" s="71" t="s">
        <v>363</v>
      </c>
      <c r="C123" s="35" t="s">
        <v>362</v>
      </c>
      <c r="D123" s="35" t="s">
        <v>438</v>
      </c>
      <c r="E123" s="35">
        <v>5806</v>
      </c>
      <c r="F123" s="35">
        <v>504516</v>
      </c>
      <c r="G123" s="35" t="s">
        <v>667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3">
        <v>0</v>
      </c>
      <c r="S123" s="73">
        <v>0</v>
      </c>
      <c r="T123" s="73">
        <v>0</v>
      </c>
      <c r="U123" s="73">
        <v>0</v>
      </c>
      <c r="V123" s="73">
        <v>1</v>
      </c>
      <c r="W123" s="73">
        <v>0</v>
      </c>
      <c r="X123" s="73">
        <v>0</v>
      </c>
      <c r="Y123" s="73">
        <v>0</v>
      </c>
      <c r="Z123" s="73">
        <v>0</v>
      </c>
      <c r="AA123" s="73">
        <v>0</v>
      </c>
      <c r="AB123" s="73">
        <v>0</v>
      </c>
      <c r="AC123" s="73">
        <v>1</v>
      </c>
      <c r="AD123" s="73">
        <v>0</v>
      </c>
      <c r="AE123" s="73">
        <v>0</v>
      </c>
      <c r="AF123" s="73">
        <v>0</v>
      </c>
      <c r="AG123" s="73">
        <v>0</v>
      </c>
      <c r="AH123" s="73">
        <v>0</v>
      </c>
      <c r="AI123" s="73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1</v>
      </c>
      <c r="AO123" s="73">
        <v>0</v>
      </c>
      <c r="AP123" s="73">
        <v>0</v>
      </c>
      <c r="AQ123" s="73">
        <v>0</v>
      </c>
      <c r="AR123" s="73">
        <v>0</v>
      </c>
      <c r="AS123" s="73">
        <v>1</v>
      </c>
      <c r="AT123" s="73">
        <v>0</v>
      </c>
      <c r="AU123" s="73">
        <v>0</v>
      </c>
      <c r="AV123" s="73">
        <v>1</v>
      </c>
      <c r="AW123" s="73">
        <v>0</v>
      </c>
      <c r="AX123" s="73">
        <v>0</v>
      </c>
      <c r="AY123" s="73">
        <v>1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1</v>
      </c>
    </row>
    <row r="124" spans="1:58" x14ac:dyDescent="0.2">
      <c r="A124" s="71" t="s">
        <v>668</v>
      </c>
      <c r="B124" s="71" t="s">
        <v>363</v>
      </c>
      <c r="C124" s="35" t="s">
        <v>362</v>
      </c>
      <c r="D124" s="35" t="s">
        <v>423</v>
      </c>
      <c r="E124" s="35">
        <v>5806</v>
      </c>
      <c r="F124" s="35">
        <v>514280</v>
      </c>
      <c r="G124" s="35" t="s">
        <v>669</v>
      </c>
      <c r="H124" s="73">
        <v>0</v>
      </c>
      <c r="I124" s="73">
        <v>0</v>
      </c>
      <c r="J124" s="73">
        <v>0</v>
      </c>
      <c r="K124" s="73">
        <v>0</v>
      </c>
      <c r="L124" s="73">
        <v>0</v>
      </c>
      <c r="M124" s="73">
        <v>0</v>
      </c>
      <c r="N124" s="73">
        <v>0</v>
      </c>
      <c r="O124" s="73">
        <v>0</v>
      </c>
      <c r="P124" s="73">
        <v>0</v>
      </c>
      <c r="Q124" s="73">
        <v>0</v>
      </c>
      <c r="R124" s="73">
        <v>0</v>
      </c>
      <c r="S124" s="73">
        <v>0</v>
      </c>
      <c r="T124" s="73">
        <v>0</v>
      </c>
      <c r="U124" s="73">
        <v>0</v>
      </c>
      <c r="V124" s="73">
        <v>0</v>
      </c>
      <c r="W124" s="73">
        <v>0</v>
      </c>
      <c r="X124" s="73">
        <v>0</v>
      </c>
      <c r="Y124" s="73">
        <v>0</v>
      </c>
      <c r="Z124" s="73">
        <v>0</v>
      </c>
      <c r="AA124" s="73">
        <v>0</v>
      </c>
      <c r="AB124" s="73">
        <v>0</v>
      </c>
      <c r="AC124" s="73">
        <v>0</v>
      </c>
      <c r="AD124" s="73">
        <v>0</v>
      </c>
      <c r="AE124" s="73">
        <v>0</v>
      </c>
      <c r="AF124" s="73">
        <v>0</v>
      </c>
      <c r="AG124" s="73">
        <v>0</v>
      </c>
      <c r="AH124" s="73">
        <v>0</v>
      </c>
      <c r="AI124" s="73">
        <v>0</v>
      </c>
      <c r="AJ124" s="73">
        <v>0</v>
      </c>
      <c r="AK124" s="73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1</v>
      </c>
      <c r="BD124" s="73">
        <v>0</v>
      </c>
      <c r="BE124" s="73">
        <v>0</v>
      </c>
      <c r="BF124" s="73">
        <v>0</v>
      </c>
    </row>
    <row r="125" spans="1:58" x14ac:dyDescent="0.2">
      <c r="A125" s="71" t="s">
        <v>670</v>
      </c>
      <c r="B125" s="71" t="s">
        <v>363</v>
      </c>
      <c r="C125" s="35" t="s">
        <v>362</v>
      </c>
      <c r="D125" s="35" t="s">
        <v>438</v>
      </c>
      <c r="E125" s="35">
        <v>5806</v>
      </c>
      <c r="F125" s="35">
        <v>504561</v>
      </c>
      <c r="G125" s="35" t="s">
        <v>671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3">
        <v>0</v>
      </c>
      <c r="S125" s="73">
        <v>0</v>
      </c>
      <c r="T125" s="73">
        <v>0</v>
      </c>
      <c r="U125" s="73">
        <v>0</v>
      </c>
      <c r="V125" s="73">
        <v>1</v>
      </c>
      <c r="W125" s="73">
        <v>0</v>
      </c>
      <c r="X125" s="73">
        <v>0</v>
      </c>
      <c r="Y125" s="73">
        <v>0</v>
      </c>
      <c r="Z125" s="73">
        <v>0</v>
      </c>
      <c r="AA125" s="73">
        <v>0</v>
      </c>
      <c r="AB125" s="73">
        <v>0</v>
      </c>
      <c r="AC125" s="73">
        <v>1</v>
      </c>
      <c r="AD125" s="73">
        <v>0</v>
      </c>
      <c r="AE125" s="73">
        <v>0</v>
      </c>
      <c r="AF125" s="73">
        <v>0</v>
      </c>
      <c r="AG125" s="73">
        <v>0</v>
      </c>
      <c r="AH125" s="73">
        <v>0</v>
      </c>
      <c r="AI125" s="73">
        <v>0</v>
      </c>
      <c r="AJ125" s="73">
        <v>0</v>
      </c>
      <c r="AK125" s="73">
        <v>0</v>
      </c>
      <c r="AL125" s="73">
        <v>0</v>
      </c>
      <c r="AM125" s="73">
        <v>0</v>
      </c>
      <c r="AN125" s="73">
        <v>1</v>
      </c>
      <c r="AO125" s="73">
        <v>0</v>
      </c>
      <c r="AP125" s="73">
        <v>0</v>
      </c>
      <c r="AQ125" s="73">
        <v>0</v>
      </c>
      <c r="AR125" s="73">
        <v>0</v>
      </c>
      <c r="AS125" s="73">
        <v>1</v>
      </c>
      <c r="AT125" s="73">
        <v>0</v>
      </c>
      <c r="AU125" s="73">
        <v>0</v>
      </c>
      <c r="AV125" s="73">
        <v>1</v>
      </c>
      <c r="AW125" s="73">
        <v>0</v>
      </c>
      <c r="AX125" s="73">
        <v>0</v>
      </c>
      <c r="AY125" s="73">
        <v>1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1</v>
      </c>
    </row>
    <row r="126" spans="1:58" x14ac:dyDescent="0.2">
      <c r="A126" s="71" t="s">
        <v>672</v>
      </c>
      <c r="B126" s="71" t="s">
        <v>363</v>
      </c>
      <c r="C126" s="35" t="s">
        <v>362</v>
      </c>
      <c r="D126" s="35" t="s">
        <v>438</v>
      </c>
      <c r="E126" s="35">
        <v>5806</v>
      </c>
      <c r="F126" s="35">
        <v>505736</v>
      </c>
      <c r="G126" s="35" t="s">
        <v>673</v>
      </c>
      <c r="H126" s="73">
        <v>0</v>
      </c>
      <c r="I126" s="73">
        <v>0</v>
      </c>
      <c r="J126" s="73">
        <v>0</v>
      </c>
      <c r="K126" s="73">
        <v>0</v>
      </c>
      <c r="L126" s="73">
        <v>0</v>
      </c>
      <c r="M126" s="73">
        <v>0</v>
      </c>
      <c r="N126" s="73">
        <v>0</v>
      </c>
      <c r="O126" s="73">
        <v>0</v>
      </c>
      <c r="P126" s="73">
        <v>0</v>
      </c>
      <c r="Q126" s="73">
        <v>0</v>
      </c>
      <c r="R126" s="73">
        <v>0</v>
      </c>
      <c r="S126" s="73">
        <v>0</v>
      </c>
      <c r="T126" s="73">
        <v>0</v>
      </c>
      <c r="U126" s="73">
        <v>0</v>
      </c>
      <c r="V126" s="73">
        <v>1</v>
      </c>
      <c r="W126" s="73">
        <v>0</v>
      </c>
      <c r="X126" s="73">
        <v>0</v>
      </c>
      <c r="Y126" s="73">
        <v>0</v>
      </c>
      <c r="Z126" s="73">
        <v>0</v>
      </c>
      <c r="AA126" s="73">
        <v>0</v>
      </c>
      <c r="AB126" s="73">
        <v>0</v>
      </c>
      <c r="AC126" s="73">
        <v>1</v>
      </c>
      <c r="AD126" s="73">
        <v>0</v>
      </c>
      <c r="AE126" s="73">
        <v>0</v>
      </c>
      <c r="AF126" s="73">
        <v>0</v>
      </c>
      <c r="AG126" s="73">
        <v>0</v>
      </c>
      <c r="AH126" s="73">
        <v>0</v>
      </c>
      <c r="AI126" s="73">
        <v>0</v>
      </c>
      <c r="AJ126" s="73">
        <v>0</v>
      </c>
      <c r="AK126" s="73">
        <v>0</v>
      </c>
      <c r="AL126" s="73">
        <v>0</v>
      </c>
      <c r="AM126" s="73">
        <v>0</v>
      </c>
      <c r="AN126" s="73">
        <v>1</v>
      </c>
      <c r="AO126" s="73">
        <v>0</v>
      </c>
      <c r="AP126" s="73">
        <v>0</v>
      </c>
      <c r="AQ126" s="73">
        <v>0</v>
      </c>
      <c r="AR126" s="73">
        <v>0</v>
      </c>
      <c r="AS126" s="73">
        <v>1</v>
      </c>
      <c r="AT126" s="73">
        <v>0</v>
      </c>
      <c r="AU126" s="73">
        <v>0</v>
      </c>
      <c r="AV126" s="73">
        <v>1</v>
      </c>
      <c r="AW126" s="73">
        <v>0</v>
      </c>
      <c r="AX126" s="73">
        <v>0</v>
      </c>
      <c r="AY126" s="73">
        <v>1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1</v>
      </c>
    </row>
    <row r="127" spans="1:58" x14ac:dyDescent="0.2">
      <c r="A127" s="71" t="s">
        <v>674</v>
      </c>
      <c r="B127" s="71" t="s">
        <v>363</v>
      </c>
      <c r="C127" s="35" t="s">
        <v>362</v>
      </c>
      <c r="D127" s="35" t="s">
        <v>429</v>
      </c>
      <c r="E127" s="35">
        <v>5806</v>
      </c>
      <c r="F127" s="35">
        <v>508716</v>
      </c>
      <c r="G127" s="35" t="s">
        <v>675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3">
        <v>0</v>
      </c>
      <c r="S127" s="73">
        <v>0</v>
      </c>
      <c r="T127" s="73">
        <v>1</v>
      </c>
      <c r="U127" s="73">
        <v>1</v>
      </c>
      <c r="V127" s="73">
        <v>0</v>
      </c>
      <c r="W127" s="73">
        <v>0</v>
      </c>
      <c r="X127" s="73">
        <v>0</v>
      </c>
      <c r="Y127" s="73">
        <v>0</v>
      </c>
      <c r="Z127" s="73">
        <v>0</v>
      </c>
      <c r="AA127" s="73">
        <v>0</v>
      </c>
      <c r="AB127" s="73">
        <v>0</v>
      </c>
      <c r="AC127" s="73">
        <v>0</v>
      </c>
      <c r="AD127" s="73">
        <v>0</v>
      </c>
      <c r="AE127" s="73">
        <v>0</v>
      </c>
      <c r="AF127" s="73">
        <v>0</v>
      </c>
      <c r="AG127" s="73">
        <v>0</v>
      </c>
      <c r="AH127" s="73">
        <v>0</v>
      </c>
      <c r="AI127" s="73">
        <v>0</v>
      </c>
      <c r="AJ127" s="73">
        <v>0</v>
      </c>
      <c r="AK127" s="73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1</v>
      </c>
      <c r="BB127" s="73">
        <v>1</v>
      </c>
      <c r="BC127" s="73">
        <v>0</v>
      </c>
      <c r="BD127" s="73">
        <v>0</v>
      </c>
      <c r="BE127" s="73">
        <v>0</v>
      </c>
      <c r="BF127" s="73">
        <v>0</v>
      </c>
    </row>
    <row r="128" spans="1:58" x14ac:dyDescent="0.2">
      <c r="A128" s="71" t="s">
        <v>676</v>
      </c>
      <c r="B128" s="71" t="s">
        <v>363</v>
      </c>
      <c r="C128" s="35" t="s">
        <v>362</v>
      </c>
      <c r="D128" s="35" t="s">
        <v>423</v>
      </c>
      <c r="E128" s="35">
        <v>5806</v>
      </c>
      <c r="F128" s="35">
        <v>511490</v>
      </c>
      <c r="G128" s="35" t="s">
        <v>677</v>
      </c>
      <c r="H128" s="73">
        <v>0</v>
      </c>
      <c r="I128" s="73">
        <v>0</v>
      </c>
      <c r="J128" s="73">
        <v>0</v>
      </c>
      <c r="K128" s="73">
        <v>0</v>
      </c>
      <c r="L128" s="73">
        <v>0</v>
      </c>
      <c r="M128" s="73">
        <v>1</v>
      </c>
      <c r="N128" s="73">
        <v>0</v>
      </c>
      <c r="O128" s="73">
        <v>0</v>
      </c>
      <c r="P128" s="73">
        <v>0</v>
      </c>
      <c r="Q128" s="73">
        <v>0</v>
      </c>
      <c r="R128" s="73">
        <v>1</v>
      </c>
      <c r="S128" s="73">
        <v>0</v>
      </c>
      <c r="T128" s="73">
        <v>0</v>
      </c>
      <c r="U128" s="73">
        <v>0</v>
      </c>
      <c r="V128" s="73">
        <v>0</v>
      </c>
      <c r="W128" s="73">
        <v>0</v>
      </c>
      <c r="X128" s="73">
        <v>0</v>
      </c>
      <c r="Y128" s="73">
        <v>0</v>
      </c>
      <c r="Z128" s="73">
        <v>0</v>
      </c>
      <c r="AA128" s="73">
        <v>0</v>
      </c>
      <c r="AB128" s="73">
        <v>0</v>
      </c>
      <c r="AC128" s="73">
        <v>0</v>
      </c>
      <c r="AD128" s="73">
        <v>0</v>
      </c>
      <c r="AE128" s="73">
        <v>0</v>
      </c>
      <c r="AF128" s="73">
        <v>0</v>
      </c>
      <c r="AG128" s="73">
        <v>0</v>
      </c>
      <c r="AH128" s="73">
        <v>0</v>
      </c>
      <c r="AI128" s="73">
        <v>0</v>
      </c>
      <c r="AJ128" s="73">
        <v>0</v>
      </c>
      <c r="AK128" s="73">
        <v>0</v>
      </c>
      <c r="AL128" s="73">
        <v>0</v>
      </c>
      <c r="AM128" s="73">
        <v>0</v>
      </c>
      <c r="AN128" s="73">
        <v>0</v>
      </c>
      <c r="AO128" s="73">
        <v>0</v>
      </c>
      <c r="AP128" s="73">
        <v>0</v>
      </c>
      <c r="AQ128" s="73">
        <v>0</v>
      </c>
      <c r="AR128" s="73">
        <v>0</v>
      </c>
      <c r="AS128" s="73">
        <v>0</v>
      </c>
      <c r="AT128" s="73">
        <v>0</v>
      </c>
      <c r="AU128" s="73">
        <v>0</v>
      </c>
      <c r="AV128" s="73">
        <v>0</v>
      </c>
      <c r="AW128" s="73">
        <v>0</v>
      </c>
      <c r="AX128" s="73">
        <v>0</v>
      </c>
      <c r="AY128" s="73">
        <v>0</v>
      </c>
      <c r="AZ128" s="73">
        <v>0</v>
      </c>
      <c r="BA128" s="73">
        <v>0</v>
      </c>
      <c r="BB128" s="73">
        <v>0</v>
      </c>
      <c r="BC128" s="73">
        <v>1</v>
      </c>
      <c r="BD128" s="73">
        <v>0</v>
      </c>
      <c r="BE128" s="73">
        <v>0</v>
      </c>
      <c r="BF128" s="73">
        <v>0</v>
      </c>
    </row>
    <row r="129" spans="1:58" x14ac:dyDescent="0.2">
      <c r="A129" s="71" t="s">
        <v>678</v>
      </c>
      <c r="B129" s="71" t="s">
        <v>363</v>
      </c>
      <c r="C129" s="35" t="s">
        <v>362</v>
      </c>
      <c r="D129" s="35" t="s">
        <v>423</v>
      </c>
      <c r="E129" s="35">
        <v>5806</v>
      </c>
      <c r="F129" s="35">
        <v>512495</v>
      </c>
      <c r="G129" s="35" t="s">
        <v>679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3">
        <v>0</v>
      </c>
      <c r="S129" s="73">
        <v>0</v>
      </c>
      <c r="T129" s="73">
        <v>0</v>
      </c>
      <c r="U129" s="73">
        <v>0</v>
      </c>
      <c r="V129" s="73">
        <v>0</v>
      </c>
      <c r="W129" s="73">
        <v>0</v>
      </c>
      <c r="X129" s="73">
        <v>0</v>
      </c>
      <c r="Y129" s="73">
        <v>0</v>
      </c>
      <c r="Z129" s="73">
        <v>0</v>
      </c>
      <c r="AA129" s="73">
        <v>0</v>
      </c>
      <c r="AB129" s="73">
        <v>1</v>
      </c>
      <c r="AC129" s="73">
        <v>0</v>
      </c>
      <c r="AD129" s="73">
        <v>0</v>
      </c>
      <c r="AE129" s="73">
        <v>0</v>
      </c>
      <c r="AF129" s="73">
        <v>0</v>
      </c>
      <c r="AG129" s="73">
        <v>0</v>
      </c>
      <c r="AH129" s="73">
        <v>0</v>
      </c>
      <c r="AI129" s="73">
        <v>0</v>
      </c>
      <c r="AJ129" s="73">
        <v>0</v>
      </c>
      <c r="AK129" s="73">
        <v>0</v>
      </c>
      <c r="AL129" s="73">
        <v>0</v>
      </c>
      <c r="AM129" s="73">
        <v>0</v>
      </c>
      <c r="AN129" s="73">
        <v>0</v>
      </c>
      <c r="AO129" s="73">
        <v>0</v>
      </c>
      <c r="AP129" s="73">
        <v>0</v>
      </c>
      <c r="AQ129" s="73">
        <v>0</v>
      </c>
      <c r="AR129" s="73">
        <v>0</v>
      </c>
      <c r="AS129" s="73">
        <v>0</v>
      </c>
      <c r="AT129" s="73">
        <v>1</v>
      </c>
      <c r="AU129" s="73">
        <v>0</v>
      </c>
      <c r="AV129" s="73">
        <v>0</v>
      </c>
      <c r="AW129" s="73">
        <v>1</v>
      </c>
      <c r="AX129" s="73">
        <v>0</v>
      </c>
      <c r="AY129" s="73">
        <v>0</v>
      </c>
      <c r="AZ129" s="73">
        <v>0</v>
      </c>
      <c r="BA129" s="73">
        <v>0</v>
      </c>
      <c r="BB129" s="73">
        <v>0</v>
      </c>
      <c r="BC129" s="73">
        <v>0</v>
      </c>
      <c r="BD129" s="73">
        <v>1</v>
      </c>
      <c r="BE129" s="73">
        <v>0</v>
      </c>
      <c r="BF129" s="73">
        <v>0</v>
      </c>
    </row>
    <row r="130" spans="1:58" x14ac:dyDescent="0.2">
      <c r="A130" s="71" t="s">
        <v>680</v>
      </c>
      <c r="B130" s="71" t="s">
        <v>363</v>
      </c>
      <c r="C130" s="35" t="s">
        <v>362</v>
      </c>
      <c r="D130" s="35" t="s">
        <v>423</v>
      </c>
      <c r="E130" s="35">
        <v>5806</v>
      </c>
      <c r="F130" s="35">
        <v>511473</v>
      </c>
      <c r="G130" s="35" t="s">
        <v>681</v>
      </c>
      <c r="H130" s="73">
        <v>0</v>
      </c>
      <c r="I130" s="73">
        <v>0</v>
      </c>
      <c r="J130" s="73">
        <v>0</v>
      </c>
      <c r="K130" s="73">
        <v>0</v>
      </c>
      <c r="L130" s="73">
        <v>0</v>
      </c>
      <c r="M130" s="73">
        <v>1</v>
      </c>
      <c r="N130" s="73">
        <v>0</v>
      </c>
      <c r="O130" s="73">
        <v>0</v>
      </c>
      <c r="P130" s="73">
        <v>0</v>
      </c>
      <c r="Q130" s="73">
        <v>0</v>
      </c>
      <c r="R130" s="73">
        <v>1</v>
      </c>
      <c r="S130" s="73">
        <v>0</v>
      </c>
      <c r="T130" s="73">
        <v>0</v>
      </c>
      <c r="U130" s="73">
        <v>0</v>
      </c>
      <c r="V130" s="73">
        <v>0</v>
      </c>
      <c r="W130" s="73">
        <v>0</v>
      </c>
      <c r="X130" s="73">
        <v>0</v>
      </c>
      <c r="Y130" s="73">
        <v>0</v>
      </c>
      <c r="Z130" s="73">
        <v>0</v>
      </c>
      <c r="AA130" s="73">
        <v>0</v>
      </c>
      <c r="AB130" s="73">
        <v>0</v>
      </c>
      <c r="AC130" s="73">
        <v>0</v>
      </c>
      <c r="AD130" s="73">
        <v>0</v>
      </c>
      <c r="AE130" s="73">
        <v>0</v>
      </c>
      <c r="AF130" s="73">
        <v>0</v>
      </c>
      <c r="AG130" s="73">
        <v>0</v>
      </c>
      <c r="AH130" s="73">
        <v>0</v>
      </c>
      <c r="AI130" s="73">
        <v>0</v>
      </c>
      <c r="AJ130" s="73">
        <v>0</v>
      </c>
      <c r="AK130" s="73">
        <v>0</v>
      </c>
      <c r="AL130" s="73">
        <v>0</v>
      </c>
      <c r="AM130" s="73">
        <v>0</v>
      </c>
      <c r="AN130" s="73">
        <v>0</v>
      </c>
      <c r="AO130" s="73">
        <v>0</v>
      </c>
      <c r="AP130" s="73">
        <v>0</v>
      </c>
      <c r="AQ130" s="73">
        <v>0</v>
      </c>
      <c r="AR130" s="73">
        <v>0</v>
      </c>
      <c r="AS130" s="73">
        <v>0</v>
      </c>
      <c r="AT130" s="73">
        <v>0</v>
      </c>
      <c r="AU130" s="73">
        <v>0</v>
      </c>
      <c r="AV130" s="73">
        <v>0</v>
      </c>
      <c r="AW130" s="73">
        <v>0</v>
      </c>
      <c r="AX130" s="73">
        <v>0</v>
      </c>
      <c r="AY130" s="73">
        <v>0</v>
      </c>
      <c r="AZ130" s="73">
        <v>0</v>
      </c>
      <c r="BA130" s="73">
        <v>0</v>
      </c>
      <c r="BB130" s="73">
        <v>0</v>
      </c>
      <c r="BC130" s="73">
        <v>1</v>
      </c>
      <c r="BD130" s="73">
        <v>0</v>
      </c>
      <c r="BE130" s="73">
        <v>0</v>
      </c>
      <c r="BF130" s="73">
        <v>0</v>
      </c>
    </row>
    <row r="131" spans="1:58" x14ac:dyDescent="0.2">
      <c r="A131" s="71" t="s">
        <v>682</v>
      </c>
      <c r="B131" s="71" t="s">
        <v>363</v>
      </c>
      <c r="C131" s="35" t="s">
        <v>362</v>
      </c>
      <c r="D131" s="35" t="s">
        <v>423</v>
      </c>
      <c r="E131" s="35">
        <v>5806</v>
      </c>
      <c r="F131" s="35">
        <v>511248</v>
      </c>
      <c r="G131" s="35" t="s">
        <v>683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1</v>
      </c>
      <c r="N131" s="73">
        <v>0</v>
      </c>
      <c r="O131" s="73">
        <v>0</v>
      </c>
      <c r="P131" s="73">
        <v>0</v>
      </c>
      <c r="Q131" s="73">
        <v>0</v>
      </c>
      <c r="R131" s="73">
        <v>1</v>
      </c>
      <c r="S131" s="73">
        <v>0</v>
      </c>
      <c r="T131" s="73">
        <v>0</v>
      </c>
      <c r="U131" s="73">
        <v>0</v>
      </c>
      <c r="V131" s="73">
        <v>0</v>
      </c>
      <c r="W131" s="73">
        <v>0</v>
      </c>
      <c r="X131" s="73">
        <v>0</v>
      </c>
      <c r="Y131" s="73">
        <v>0</v>
      </c>
      <c r="Z131" s="73">
        <v>0</v>
      </c>
      <c r="AA131" s="73">
        <v>0</v>
      </c>
      <c r="AB131" s="73">
        <v>0</v>
      </c>
      <c r="AC131" s="73">
        <v>0</v>
      </c>
      <c r="AD131" s="73">
        <v>0</v>
      </c>
      <c r="AE131" s="73">
        <v>0</v>
      </c>
      <c r="AF131" s="73">
        <v>0</v>
      </c>
      <c r="AG131" s="73">
        <v>0</v>
      </c>
      <c r="AH131" s="73">
        <v>0</v>
      </c>
      <c r="AI131" s="73">
        <v>0</v>
      </c>
      <c r="AJ131" s="73">
        <v>0</v>
      </c>
      <c r="AK131" s="73">
        <v>0</v>
      </c>
      <c r="AL131" s="73">
        <v>0</v>
      </c>
      <c r="AM131" s="73">
        <v>0</v>
      </c>
      <c r="AN131" s="73">
        <v>0</v>
      </c>
      <c r="AO131" s="73">
        <v>0</v>
      </c>
      <c r="AP131" s="73">
        <v>0</v>
      </c>
      <c r="AQ131" s="73">
        <v>0</v>
      </c>
      <c r="AR131" s="73">
        <v>0</v>
      </c>
      <c r="AS131" s="73">
        <v>0</v>
      </c>
      <c r="AT131" s="73">
        <v>0</v>
      </c>
      <c r="AU131" s="73">
        <v>0</v>
      </c>
      <c r="AV131" s="73">
        <v>0</v>
      </c>
      <c r="AW131" s="73">
        <v>0</v>
      </c>
      <c r="AX131" s="73">
        <v>0</v>
      </c>
      <c r="AY131" s="73">
        <v>0</v>
      </c>
      <c r="AZ131" s="73">
        <v>0</v>
      </c>
      <c r="BA131" s="73">
        <v>0</v>
      </c>
      <c r="BB131" s="73">
        <v>0</v>
      </c>
      <c r="BC131" s="73">
        <v>1</v>
      </c>
      <c r="BD131" s="73">
        <v>0</v>
      </c>
      <c r="BE131" s="73">
        <v>0</v>
      </c>
      <c r="BF131" s="73">
        <v>0</v>
      </c>
    </row>
    <row r="132" spans="1:58" x14ac:dyDescent="0.2">
      <c r="A132" s="71" t="s">
        <v>684</v>
      </c>
      <c r="B132" s="71" t="s">
        <v>363</v>
      </c>
      <c r="C132" s="35" t="s">
        <v>362</v>
      </c>
      <c r="D132" s="35" t="s">
        <v>423</v>
      </c>
      <c r="E132" s="35">
        <v>5806</v>
      </c>
      <c r="F132" s="35">
        <v>512202</v>
      </c>
      <c r="G132" s="35" t="s">
        <v>685</v>
      </c>
      <c r="H132" s="73">
        <v>0</v>
      </c>
      <c r="I132" s="73">
        <v>0</v>
      </c>
      <c r="J132" s="73">
        <v>0</v>
      </c>
      <c r="K132" s="73">
        <v>1</v>
      </c>
      <c r="L132" s="73">
        <v>0</v>
      </c>
      <c r="M132" s="73">
        <v>0</v>
      </c>
      <c r="N132" s="73">
        <v>0</v>
      </c>
      <c r="O132" s="73">
        <v>0</v>
      </c>
      <c r="P132" s="73">
        <v>1</v>
      </c>
      <c r="Q132" s="73">
        <v>1</v>
      </c>
      <c r="R132" s="73">
        <v>0</v>
      </c>
      <c r="S132" s="73">
        <v>0</v>
      </c>
      <c r="T132" s="73">
        <v>1</v>
      </c>
      <c r="U132" s="73">
        <v>0</v>
      </c>
      <c r="V132" s="73">
        <v>0</v>
      </c>
      <c r="W132" s="73">
        <v>1</v>
      </c>
      <c r="X132" s="73">
        <v>0</v>
      </c>
      <c r="Y132" s="73">
        <v>1</v>
      </c>
      <c r="Z132" s="73">
        <v>1</v>
      </c>
      <c r="AA132" s="73">
        <v>0</v>
      </c>
      <c r="AB132" s="73">
        <v>1</v>
      </c>
      <c r="AC132" s="73">
        <v>0</v>
      </c>
      <c r="AD132" s="73">
        <v>1</v>
      </c>
      <c r="AE132" s="73">
        <v>0</v>
      </c>
      <c r="AF132" s="73">
        <v>0</v>
      </c>
      <c r="AG132" s="73">
        <v>0</v>
      </c>
      <c r="AH132" s="73">
        <v>1</v>
      </c>
      <c r="AI132" s="73">
        <v>0</v>
      </c>
      <c r="AJ132" s="73">
        <v>0</v>
      </c>
      <c r="AK132" s="73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1</v>
      </c>
      <c r="AU132" s="73">
        <v>0</v>
      </c>
      <c r="AV132" s="73">
        <v>0</v>
      </c>
      <c r="AW132" s="73">
        <v>1</v>
      </c>
      <c r="AX132" s="73">
        <v>0</v>
      </c>
      <c r="AY132" s="73">
        <v>0</v>
      </c>
      <c r="AZ132" s="73">
        <v>0</v>
      </c>
      <c r="BA132" s="73">
        <v>1</v>
      </c>
      <c r="BB132" s="73">
        <v>1</v>
      </c>
      <c r="BC132" s="73">
        <v>0</v>
      </c>
      <c r="BD132" s="73">
        <v>1</v>
      </c>
      <c r="BE132" s="73">
        <v>0</v>
      </c>
      <c r="BF132" s="73">
        <v>0</v>
      </c>
    </row>
    <row r="133" spans="1:58" x14ac:dyDescent="0.2">
      <c r="A133" s="71" t="s">
        <v>686</v>
      </c>
      <c r="B133" s="71" t="s">
        <v>363</v>
      </c>
      <c r="C133" s="35" t="s">
        <v>362</v>
      </c>
      <c r="D133" s="35" t="s">
        <v>438</v>
      </c>
      <c r="E133" s="35">
        <v>5806</v>
      </c>
      <c r="F133" s="35">
        <v>505552</v>
      </c>
      <c r="G133" s="35" t="s">
        <v>687</v>
      </c>
      <c r="H133" s="73">
        <v>0</v>
      </c>
      <c r="I133" s="73">
        <v>0</v>
      </c>
      <c r="J133" s="73">
        <v>0</v>
      </c>
      <c r="K133" s="73">
        <v>1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3">
        <v>0</v>
      </c>
      <c r="S133" s="73">
        <v>0</v>
      </c>
      <c r="T133" s="73">
        <v>0</v>
      </c>
      <c r="U133" s="73">
        <v>0</v>
      </c>
      <c r="V133" s="73">
        <v>1</v>
      </c>
      <c r="W133" s="73">
        <v>1</v>
      </c>
      <c r="X133" s="73">
        <v>0</v>
      </c>
      <c r="Y133" s="73">
        <v>1</v>
      </c>
      <c r="Z133" s="73">
        <v>1</v>
      </c>
      <c r="AA133" s="73">
        <v>0</v>
      </c>
      <c r="AB133" s="73">
        <v>0</v>
      </c>
      <c r="AC133" s="73">
        <v>1</v>
      </c>
      <c r="AD133" s="73">
        <v>1</v>
      </c>
      <c r="AE133" s="73">
        <v>0</v>
      </c>
      <c r="AF133" s="73">
        <v>0</v>
      </c>
      <c r="AG133" s="73">
        <v>0</v>
      </c>
      <c r="AH133" s="73">
        <v>0</v>
      </c>
      <c r="AI133" s="73">
        <v>0</v>
      </c>
      <c r="AJ133" s="73">
        <v>0</v>
      </c>
      <c r="AK133" s="73">
        <v>0</v>
      </c>
      <c r="AL133" s="73">
        <v>0</v>
      </c>
      <c r="AM133" s="73">
        <v>0</v>
      </c>
      <c r="AN133" s="73">
        <v>1</v>
      </c>
      <c r="AO133" s="73">
        <v>0</v>
      </c>
      <c r="AP133" s="73">
        <v>0</v>
      </c>
      <c r="AQ133" s="73">
        <v>0</v>
      </c>
      <c r="AR133" s="73">
        <v>0</v>
      </c>
      <c r="AS133" s="73">
        <v>1</v>
      </c>
      <c r="AT133" s="73">
        <v>0</v>
      </c>
      <c r="AU133" s="73">
        <v>0</v>
      </c>
      <c r="AV133" s="73">
        <v>1</v>
      </c>
      <c r="AW133" s="73">
        <v>0</v>
      </c>
      <c r="AX133" s="73">
        <v>0</v>
      </c>
      <c r="AY133" s="73">
        <v>1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1</v>
      </c>
    </row>
    <row r="134" spans="1:58" x14ac:dyDescent="0.2">
      <c r="A134" s="71" t="s">
        <v>688</v>
      </c>
      <c r="B134" s="71" t="s">
        <v>363</v>
      </c>
      <c r="C134" s="35" t="s">
        <v>362</v>
      </c>
      <c r="D134" s="35" t="s">
        <v>423</v>
      </c>
      <c r="E134" s="35">
        <v>5806</v>
      </c>
      <c r="F134" s="35">
        <v>511097</v>
      </c>
      <c r="G134" s="35" t="s">
        <v>689</v>
      </c>
      <c r="H134" s="73">
        <v>0</v>
      </c>
      <c r="I134" s="73">
        <v>0</v>
      </c>
      <c r="J134" s="73">
        <v>0</v>
      </c>
      <c r="K134" s="73">
        <v>0</v>
      </c>
      <c r="L134" s="73">
        <v>0</v>
      </c>
      <c r="M134" s="73">
        <v>1</v>
      </c>
      <c r="N134" s="73">
        <v>0</v>
      </c>
      <c r="O134" s="73">
        <v>0</v>
      </c>
      <c r="P134" s="73">
        <v>0</v>
      </c>
      <c r="Q134" s="73">
        <v>0</v>
      </c>
      <c r="R134" s="73">
        <v>1</v>
      </c>
      <c r="S134" s="73">
        <v>0</v>
      </c>
      <c r="T134" s="73">
        <v>0</v>
      </c>
      <c r="U134" s="73">
        <v>0</v>
      </c>
      <c r="V134" s="73">
        <v>0</v>
      </c>
      <c r="W134" s="73">
        <v>0</v>
      </c>
      <c r="X134" s="73">
        <v>0</v>
      </c>
      <c r="Y134" s="73">
        <v>0</v>
      </c>
      <c r="Z134" s="73">
        <v>0</v>
      </c>
      <c r="AA134" s="73">
        <v>0</v>
      </c>
      <c r="AB134" s="73">
        <v>0</v>
      </c>
      <c r="AC134" s="73">
        <v>0</v>
      </c>
      <c r="AD134" s="73">
        <v>0</v>
      </c>
      <c r="AE134" s="73">
        <v>0</v>
      </c>
      <c r="AF134" s="73">
        <v>0</v>
      </c>
      <c r="AG134" s="73">
        <v>0</v>
      </c>
      <c r="AH134" s="73">
        <v>0</v>
      </c>
      <c r="AI134" s="73">
        <v>0</v>
      </c>
      <c r="AJ134" s="73">
        <v>0</v>
      </c>
      <c r="AK134" s="73">
        <v>0</v>
      </c>
      <c r="AL134" s="73">
        <v>0</v>
      </c>
      <c r="AM134" s="73">
        <v>0</v>
      </c>
      <c r="AN134" s="73">
        <v>0</v>
      </c>
      <c r="AO134" s="73">
        <v>0</v>
      </c>
      <c r="AP134" s="73">
        <v>0</v>
      </c>
      <c r="AQ134" s="73">
        <v>0</v>
      </c>
      <c r="AR134" s="73">
        <v>0</v>
      </c>
      <c r="AS134" s="73">
        <v>0</v>
      </c>
      <c r="AT134" s="73">
        <v>0</v>
      </c>
      <c r="AU134" s="73">
        <v>0</v>
      </c>
      <c r="AV134" s="73">
        <v>0</v>
      </c>
      <c r="AW134" s="73">
        <v>0</v>
      </c>
      <c r="AX134" s="73">
        <v>0</v>
      </c>
      <c r="AY134" s="73">
        <v>0</v>
      </c>
      <c r="AZ134" s="73">
        <v>0</v>
      </c>
      <c r="BA134" s="73">
        <v>0</v>
      </c>
      <c r="BB134" s="73">
        <v>0</v>
      </c>
      <c r="BC134" s="73">
        <v>1</v>
      </c>
      <c r="BD134" s="73">
        <v>0</v>
      </c>
      <c r="BE134" s="73">
        <v>0</v>
      </c>
      <c r="BF134" s="73">
        <v>0</v>
      </c>
    </row>
    <row r="135" spans="1:58" x14ac:dyDescent="0.2">
      <c r="A135" s="71" t="s">
        <v>690</v>
      </c>
      <c r="B135" s="71" t="s">
        <v>363</v>
      </c>
      <c r="C135" s="35" t="s">
        <v>362</v>
      </c>
      <c r="D135" s="35" t="s">
        <v>423</v>
      </c>
      <c r="E135" s="35">
        <v>5806</v>
      </c>
      <c r="F135" s="35">
        <v>510768</v>
      </c>
      <c r="G135" s="35" t="s">
        <v>691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1</v>
      </c>
      <c r="N135" s="73">
        <v>0</v>
      </c>
      <c r="O135" s="73">
        <v>0</v>
      </c>
      <c r="P135" s="73">
        <v>0</v>
      </c>
      <c r="Q135" s="73">
        <v>0</v>
      </c>
      <c r="R135" s="73">
        <v>1</v>
      </c>
      <c r="S135" s="73">
        <v>0</v>
      </c>
      <c r="T135" s="73">
        <v>0</v>
      </c>
      <c r="U135" s="73">
        <v>0</v>
      </c>
      <c r="V135" s="73">
        <v>0</v>
      </c>
      <c r="W135" s="73">
        <v>0</v>
      </c>
      <c r="X135" s="73">
        <v>0</v>
      </c>
      <c r="Y135" s="73">
        <v>0</v>
      </c>
      <c r="Z135" s="73">
        <v>0</v>
      </c>
      <c r="AA135" s="73">
        <v>0</v>
      </c>
      <c r="AB135" s="73">
        <v>0</v>
      </c>
      <c r="AC135" s="73">
        <v>0</v>
      </c>
      <c r="AD135" s="73">
        <v>0</v>
      </c>
      <c r="AE135" s="73">
        <v>0</v>
      </c>
      <c r="AF135" s="73">
        <v>0</v>
      </c>
      <c r="AG135" s="73">
        <v>0</v>
      </c>
      <c r="AH135" s="73">
        <v>0</v>
      </c>
      <c r="AI135" s="73">
        <v>0</v>
      </c>
      <c r="AJ135" s="73">
        <v>0</v>
      </c>
      <c r="AK135" s="73">
        <v>0</v>
      </c>
      <c r="AL135" s="73">
        <v>0</v>
      </c>
      <c r="AM135" s="73">
        <v>0</v>
      </c>
      <c r="AN135" s="73">
        <v>0</v>
      </c>
      <c r="AO135" s="73">
        <v>0</v>
      </c>
      <c r="AP135" s="73">
        <v>0</v>
      </c>
      <c r="AQ135" s="73">
        <v>0</v>
      </c>
      <c r="AR135" s="73">
        <v>0</v>
      </c>
      <c r="AS135" s="73">
        <v>0</v>
      </c>
      <c r="AT135" s="73">
        <v>0</v>
      </c>
      <c r="AU135" s="73">
        <v>0</v>
      </c>
      <c r="AV135" s="73">
        <v>0</v>
      </c>
      <c r="AW135" s="73">
        <v>0</v>
      </c>
      <c r="AX135" s="73">
        <v>0</v>
      </c>
      <c r="AY135" s="73">
        <v>0</v>
      </c>
      <c r="AZ135" s="73">
        <v>0</v>
      </c>
      <c r="BA135" s="73">
        <v>0</v>
      </c>
      <c r="BB135" s="73">
        <v>0</v>
      </c>
      <c r="BC135" s="73">
        <v>1</v>
      </c>
      <c r="BD135" s="73">
        <v>0</v>
      </c>
      <c r="BE135" s="73">
        <v>0</v>
      </c>
      <c r="BF135" s="73">
        <v>0</v>
      </c>
    </row>
    <row r="136" spans="1:58" x14ac:dyDescent="0.2">
      <c r="A136" s="71" t="s">
        <v>692</v>
      </c>
      <c r="B136" s="71" t="s">
        <v>363</v>
      </c>
      <c r="C136" s="35" t="s">
        <v>362</v>
      </c>
      <c r="D136" s="35" t="s">
        <v>423</v>
      </c>
      <c r="E136" s="35">
        <v>5806</v>
      </c>
      <c r="F136" s="35">
        <v>513349</v>
      </c>
      <c r="G136" s="35" t="s">
        <v>693</v>
      </c>
      <c r="H136" s="73">
        <v>0</v>
      </c>
      <c r="I136" s="73">
        <v>0</v>
      </c>
      <c r="J136" s="73">
        <v>0</v>
      </c>
      <c r="K136" s="73">
        <v>0</v>
      </c>
      <c r="L136" s="73">
        <v>0</v>
      </c>
      <c r="M136" s="73">
        <v>0</v>
      </c>
      <c r="N136" s="73">
        <v>0</v>
      </c>
      <c r="O136" s="73">
        <v>0</v>
      </c>
      <c r="P136" s="73">
        <v>0</v>
      </c>
      <c r="Q136" s="73">
        <v>0</v>
      </c>
      <c r="R136" s="73">
        <v>1</v>
      </c>
      <c r="S136" s="73">
        <v>0</v>
      </c>
      <c r="T136" s="73">
        <v>0</v>
      </c>
      <c r="U136" s="73">
        <v>0</v>
      </c>
      <c r="V136" s="73">
        <v>0</v>
      </c>
      <c r="W136" s="73">
        <v>0</v>
      </c>
      <c r="X136" s="73">
        <v>0</v>
      </c>
      <c r="Y136" s="73">
        <v>0</v>
      </c>
      <c r="Z136" s="73">
        <v>0</v>
      </c>
      <c r="AA136" s="73">
        <v>0</v>
      </c>
      <c r="AB136" s="73">
        <v>0</v>
      </c>
      <c r="AC136" s="73">
        <v>0</v>
      </c>
      <c r="AD136" s="73">
        <v>0</v>
      </c>
      <c r="AE136" s="73">
        <v>0</v>
      </c>
      <c r="AF136" s="73">
        <v>0</v>
      </c>
      <c r="AG136" s="73">
        <v>0</v>
      </c>
      <c r="AH136" s="73">
        <v>0</v>
      </c>
      <c r="AI136" s="73">
        <v>0</v>
      </c>
      <c r="AJ136" s="73">
        <v>0</v>
      </c>
      <c r="AK136" s="73">
        <v>0</v>
      </c>
      <c r="AL136" s="73">
        <v>0</v>
      </c>
      <c r="AM136" s="73">
        <v>0</v>
      </c>
      <c r="AN136" s="73">
        <v>0</v>
      </c>
      <c r="AO136" s="73">
        <v>0</v>
      </c>
      <c r="AP136" s="73">
        <v>0</v>
      </c>
      <c r="AQ136" s="73">
        <v>0</v>
      </c>
      <c r="AR136" s="73">
        <v>0</v>
      </c>
      <c r="AS136" s="73">
        <v>0</v>
      </c>
      <c r="AT136" s="73">
        <v>0</v>
      </c>
      <c r="AU136" s="73">
        <v>0</v>
      </c>
      <c r="AV136" s="73">
        <v>0</v>
      </c>
      <c r="AW136" s="73">
        <v>1</v>
      </c>
      <c r="AX136" s="73">
        <v>0</v>
      </c>
      <c r="AY136" s="73">
        <v>0</v>
      </c>
      <c r="AZ136" s="73">
        <v>0</v>
      </c>
      <c r="BA136" s="73">
        <v>0</v>
      </c>
      <c r="BB136" s="73">
        <v>0</v>
      </c>
      <c r="BC136" s="73">
        <v>0</v>
      </c>
      <c r="BD136" s="73">
        <v>0</v>
      </c>
      <c r="BE136" s="73">
        <v>0</v>
      </c>
      <c r="BF136" s="73">
        <v>0</v>
      </c>
    </row>
    <row r="137" spans="1:58" x14ac:dyDescent="0.2">
      <c r="A137" s="71" t="s">
        <v>694</v>
      </c>
      <c r="B137" s="71" t="s">
        <v>363</v>
      </c>
      <c r="C137" s="35" t="s">
        <v>362</v>
      </c>
      <c r="D137" s="35" t="s">
        <v>423</v>
      </c>
      <c r="E137" s="35">
        <v>5806</v>
      </c>
      <c r="F137" s="35">
        <v>510642</v>
      </c>
      <c r="G137" s="35" t="s">
        <v>695</v>
      </c>
      <c r="H137" s="73">
        <v>0</v>
      </c>
      <c r="I137" s="73">
        <v>0</v>
      </c>
      <c r="J137" s="73">
        <v>0</v>
      </c>
      <c r="K137" s="73">
        <v>0</v>
      </c>
      <c r="L137" s="73">
        <v>0</v>
      </c>
      <c r="M137" s="73">
        <v>1</v>
      </c>
      <c r="N137" s="73">
        <v>0</v>
      </c>
      <c r="O137" s="73">
        <v>0</v>
      </c>
      <c r="P137" s="73">
        <v>0</v>
      </c>
      <c r="Q137" s="73">
        <v>0</v>
      </c>
      <c r="R137" s="73">
        <v>1</v>
      </c>
      <c r="S137" s="73">
        <v>0</v>
      </c>
      <c r="T137" s="73">
        <v>0</v>
      </c>
      <c r="U137" s="73">
        <v>0</v>
      </c>
      <c r="V137" s="73">
        <v>0</v>
      </c>
      <c r="W137" s="73">
        <v>0</v>
      </c>
      <c r="X137" s="73">
        <v>0</v>
      </c>
      <c r="Y137" s="73">
        <v>0</v>
      </c>
      <c r="Z137" s="73">
        <v>0</v>
      </c>
      <c r="AA137" s="73">
        <v>0</v>
      </c>
      <c r="AB137" s="73">
        <v>0</v>
      </c>
      <c r="AC137" s="73">
        <v>0</v>
      </c>
      <c r="AD137" s="73">
        <v>0</v>
      </c>
      <c r="AE137" s="73">
        <v>0</v>
      </c>
      <c r="AF137" s="73">
        <v>0</v>
      </c>
      <c r="AG137" s="73">
        <v>0</v>
      </c>
      <c r="AH137" s="73">
        <v>0</v>
      </c>
      <c r="AI137" s="73">
        <v>0</v>
      </c>
      <c r="AJ137" s="73">
        <v>0</v>
      </c>
      <c r="AK137" s="73">
        <v>0</v>
      </c>
      <c r="AL137" s="73">
        <v>0</v>
      </c>
      <c r="AM137" s="73">
        <v>0</v>
      </c>
      <c r="AN137" s="73">
        <v>0</v>
      </c>
      <c r="AO137" s="73">
        <v>0</v>
      </c>
      <c r="AP137" s="73">
        <v>0</v>
      </c>
      <c r="AQ137" s="73">
        <v>0</v>
      </c>
      <c r="AR137" s="73">
        <v>0</v>
      </c>
      <c r="AS137" s="73">
        <v>0</v>
      </c>
      <c r="AT137" s="73">
        <v>0</v>
      </c>
      <c r="AU137" s="73">
        <v>0</v>
      </c>
      <c r="AV137" s="73">
        <v>0</v>
      </c>
      <c r="AW137" s="73">
        <v>0</v>
      </c>
      <c r="AX137" s="73">
        <v>0</v>
      </c>
      <c r="AY137" s="73">
        <v>0</v>
      </c>
      <c r="AZ137" s="73">
        <v>0</v>
      </c>
      <c r="BA137" s="73">
        <v>0</v>
      </c>
      <c r="BB137" s="73">
        <v>0</v>
      </c>
      <c r="BC137" s="73">
        <v>1</v>
      </c>
      <c r="BD137" s="73">
        <v>0</v>
      </c>
      <c r="BE137" s="73">
        <v>0</v>
      </c>
      <c r="BF137" s="73">
        <v>0</v>
      </c>
    </row>
    <row r="138" spans="1:58" x14ac:dyDescent="0.2">
      <c r="A138" s="71" t="s">
        <v>696</v>
      </c>
      <c r="B138" s="71" t="s">
        <v>363</v>
      </c>
      <c r="C138" s="35" t="s">
        <v>362</v>
      </c>
      <c r="D138" s="35" t="s">
        <v>423</v>
      </c>
      <c r="E138" s="35">
        <v>5806</v>
      </c>
      <c r="F138" s="35">
        <v>511282</v>
      </c>
      <c r="G138" s="35" t="s">
        <v>697</v>
      </c>
      <c r="H138" s="73">
        <v>0</v>
      </c>
      <c r="I138" s="73">
        <v>0</v>
      </c>
      <c r="J138" s="73">
        <v>0</v>
      </c>
      <c r="K138" s="73">
        <v>0</v>
      </c>
      <c r="L138" s="73">
        <v>0</v>
      </c>
      <c r="M138" s="73">
        <v>1</v>
      </c>
      <c r="N138" s="73">
        <v>0</v>
      </c>
      <c r="O138" s="73">
        <v>0</v>
      </c>
      <c r="P138" s="73">
        <v>0</v>
      </c>
      <c r="Q138" s="73">
        <v>0</v>
      </c>
      <c r="R138" s="73">
        <v>1</v>
      </c>
      <c r="S138" s="73">
        <v>0</v>
      </c>
      <c r="T138" s="73">
        <v>0</v>
      </c>
      <c r="U138" s="73">
        <v>0</v>
      </c>
      <c r="V138" s="73">
        <v>0</v>
      </c>
      <c r="W138" s="73">
        <v>0</v>
      </c>
      <c r="X138" s="73">
        <v>0</v>
      </c>
      <c r="Y138" s="73">
        <v>0</v>
      </c>
      <c r="Z138" s="73">
        <v>0</v>
      </c>
      <c r="AA138" s="73">
        <v>0</v>
      </c>
      <c r="AB138" s="73">
        <v>0</v>
      </c>
      <c r="AC138" s="73">
        <v>0</v>
      </c>
      <c r="AD138" s="73">
        <v>0</v>
      </c>
      <c r="AE138" s="73">
        <v>0</v>
      </c>
      <c r="AF138" s="73">
        <v>0</v>
      </c>
      <c r="AG138" s="73">
        <v>0</v>
      </c>
      <c r="AH138" s="73">
        <v>0</v>
      </c>
      <c r="AI138" s="73">
        <v>0</v>
      </c>
      <c r="AJ138" s="73">
        <v>0</v>
      </c>
      <c r="AK138" s="73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1</v>
      </c>
      <c r="BD138" s="73">
        <v>0</v>
      </c>
      <c r="BE138" s="73">
        <v>0</v>
      </c>
      <c r="BF138" s="73">
        <v>0</v>
      </c>
    </row>
    <row r="139" spans="1:58" x14ac:dyDescent="0.2">
      <c r="A139" s="71" t="s">
        <v>698</v>
      </c>
      <c r="B139" s="71" t="s">
        <v>363</v>
      </c>
      <c r="C139" s="35" t="s">
        <v>362</v>
      </c>
      <c r="D139" s="35" t="s">
        <v>423</v>
      </c>
      <c r="E139" s="35">
        <v>5806</v>
      </c>
      <c r="F139" s="35">
        <v>510007</v>
      </c>
      <c r="G139" s="35" t="s">
        <v>699</v>
      </c>
      <c r="H139" s="73">
        <v>0</v>
      </c>
      <c r="I139" s="73">
        <v>0</v>
      </c>
      <c r="J139" s="73">
        <v>0</v>
      </c>
      <c r="K139" s="73">
        <v>0</v>
      </c>
      <c r="L139" s="73">
        <v>0</v>
      </c>
      <c r="M139" s="73">
        <v>1</v>
      </c>
      <c r="N139" s="73">
        <v>0</v>
      </c>
      <c r="O139" s="73">
        <v>0</v>
      </c>
      <c r="P139" s="73">
        <v>0</v>
      </c>
      <c r="Q139" s="73">
        <v>0</v>
      </c>
      <c r="R139" s="73">
        <v>1</v>
      </c>
      <c r="S139" s="73">
        <v>0</v>
      </c>
      <c r="T139" s="73">
        <v>0</v>
      </c>
      <c r="U139" s="73">
        <v>0</v>
      </c>
      <c r="V139" s="73">
        <v>0</v>
      </c>
      <c r="W139" s="73">
        <v>0</v>
      </c>
      <c r="X139" s="73">
        <v>0</v>
      </c>
      <c r="Y139" s="73">
        <v>0</v>
      </c>
      <c r="Z139" s="73">
        <v>0</v>
      </c>
      <c r="AA139" s="73">
        <v>0</v>
      </c>
      <c r="AB139" s="73">
        <v>0</v>
      </c>
      <c r="AC139" s="73">
        <v>0</v>
      </c>
      <c r="AD139" s="73">
        <v>0</v>
      </c>
      <c r="AE139" s="73">
        <v>0</v>
      </c>
      <c r="AF139" s="73">
        <v>0</v>
      </c>
      <c r="AG139" s="73">
        <v>0</v>
      </c>
      <c r="AH139" s="73">
        <v>0</v>
      </c>
      <c r="AI139" s="73">
        <v>0</v>
      </c>
      <c r="AJ139" s="73">
        <v>0</v>
      </c>
      <c r="AK139" s="73">
        <v>0</v>
      </c>
      <c r="AL139" s="73">
        <v>0</v>
      </c>
      <c r="AM139" s="73">
        <v>0</v>
      </c>
      <c r="AN139" s="73">
        <v>0</v>
      </c>
      <c r="AO139" s="73">
        <v>0</v>
      </c>
      <c r="AP139" s="73">
        <v>0</v>
      </c>
      <c r="AQ139" s="73">
        <v>0</v>
      </c>
      <c r="AR139" s="73">
        <v>0</v>
      </c>
      <c r="AS139" s="73">
        <v>0</v>
      </c>
      <c r="AT139" s="73">
        <v>0</v>
      </c>
      <c r="AU139" s="73">
        <v>0</v>
      </c>
      <c r="AV139" s="73">
        <v>0</v>
      </c>
      <c r="AW139" s="73">
        <v>0</v>
      </c>
      <c r="AX139" s="73">
        <v>0</v>
      </c>
      <c r="AY139" s="73">
        <v>0</v>
      </c>
      <c r="AZ139" s="73">
        <v>0</v>
      </c>
      <c r="BA139" s="73">
        <v>0</v>
      </c>
      <c r="BB139" s="73">
        <v>0</v>
      </c>
      <c r="BC139" s="73">
        <v>1</v>
      </c>
      <c r="BD139" s="73">
        <v>0</v>
      </c>
      <c r="BE139" s="73">
        <v>0</v>
      </c>
      <c r="BF139" s="73">
        <v>0</v>
      </c>
    </row>
    <row r="140" spans="1:58" x14ac:dyDescent="0.2">
      <c r="A140" s="71" t="s">
        <v>700</v>
      </c>
      <c r="B140" s="71" t="s">
        <v>363</v>
      </c>
      <c r="C140" s="35" t="s">
        <v>362</v>
      </c>
      <c r="D140" s="35" t="s">
        <v>423</v>
      </c>
      <c r="E140" s="35">
        <v>5806</v>
      </c>
      <c r="F140" s="35">
        <v>511332</v>
      </c>
      <c r="G140" s="35" t="s">
        <v>701</v>
      </c>
      <c r="H140" s="73">
        <v>0</v>
      </c>
      <c r="I140" s="73">
        <v>0</v>
      </c>
      <c r="J140" s="73">
        <v>0</v>
      </c>
      <c r="K140" s="73">
        <v>0</v>
      </c>
      <c r="L140" s="73">
        <v>0</v>
      </c>
      <c r="M140" s="73">
        <v>1</v>
      </c>
      <c r="N140" s="73">
        <v>0</v>
      </c>
      <c r="O140" s="73">
        <v>0</v>
      </c>
      <c r="P140" s="73">
        <v>0</v>
      </c>
      <c r="Q140" s="73">
        <v>0</v>
      </c>
      <c r="R140" s="73">
        <v>1</v>
      </c>
      <c r="S140" s="73">
        <v>0</v>
      </c>
      <c r="T140" s="73">
        <v>0</v>
      </c>
      <c r="U140" s="73">
        <v>0</v>
      </c>
      <c r="V140" s="73">
        <v>0</v>
      </c>
      <c r="W140" s="73">
        <v>0</v>
      </c>
      <c r="X140" s="73">
        <v>0</v>
      </c>
      <c r="Y140" s="73">
        <v>0</v>
      </c>
      <c r="Z140" s="73">
        <v>0</v>
      </c>
      <c r="AA140" s="73">
        <v>0</v>
      </c>
      <c r="AB140" s="73">
        <v>0</v>
      </c>
      <c r="AC140" s="73">
        <v>0</v>
      </c>
      <c r="AD140" s="73">
        <v>0</v>
      </c>
      <c r="AE140" s="73">
        <v>0</v>
      </c>
      <c r="AF140" s="73">
        <v>0</v>
      </c>
      <c r="AG140" s="73">
        <v>0</v>
      </c>
      <c r="AH140" s="73">
        <v>0</v>
      </c>
      <c r="AI140" s="73">
        <v>0</v>
      </c>
      <c r="AJ140" s="73">
        <v>0</v>
      </c>
      <c r="AK140" s="73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1</v>
      </c>
      <c r="BD140" s="73">
        <v>0</v>
      </c>
      <c r="BE140" s="73">
        <v>0</v>
      </c>
      <c r="BF140" s="73">
        <v>0</v>
      </c>
    </row>
    <row r="141" spans="1:58" x14ac:dyDescent="0.2">
      <c r="A141" s="71" t="s">
        <v>702</v>
      </c>
      <c r="B141" s="71" t="s">
        <v>363</v>
      </c>
      <c r="C141" s="35" t="s">
        <v>362</v>
      </c>
      <c r="D141" s="35" t="s">
        <v>426</v>
      </c>
      <c r="E141" s="35">
        <v>5806</v>
      </c>
      <c r="F141" s="35">
        <v>508742</v>
      </c>
      <c r="G141" s="35" t="s">
        <v>703</v>
      </c>
      <c r="H141" s="73">
        <v>0</v>
      </c>
      <c r="I141" s="73">
        <v>0</v>
      </c>
      <c r="J141" s="73">
        <v>0</v>
      </c>
      <c r="K141" s="73">
        <v>0</v>
      </c>
      <c r="L141" s="73">
        <v>0</v>
      </c>
      <c r="M141" s="73">
        <v>0</v>
      </c>
      <c r="N141" s="73">
        <v>0</v>
      </c>
      <c r="O141" s="73">
        <v>0</v>
      </c>
      <c r="P141" s="73">
        <v>0</v>
      </c>
      <c r="Q141" s="73">
        <v>0</v>
      </c>
      <c r="R141" s="73">
        <v>0</v>
      </c>
      <c r="S141" s="73">
        <v>0</v>
      </c>
      <c r="T141" s="73">
        <v>0</v>
      </c>
      <c r="U141" s="73">
        <v>0</v>
      </c>
      <c r="V141" s="73">
        <v>0</v>
      </c>
      <c r="W141" s="73">
        <v>0</v>
      </c>
      <c r="X141" s="73">
        <v>0</v>
      </c>
      <c r="Y141" s="73">
        <v>0</v>
      </c>
      <c r="Z141" s="73">
        <v>0</v>
      </c>
      <c r="AA141" s="73">
        <v>0</v>
      </c>
      <c r="AB141" s="73">
        <v>0</v>
      </c>
      <c r="AC141" s="73">
        <v>0</v>
      </c>
      <c r="AD141" s="73">
        <v>0</v>
      </c>
      <c r="AE141" s="73">
        <v>0</v>
      </c>
      <c r="AF141" s="73">
        <v>0</v>
      </c>
      <c r="AG141" s="73">
        <v>0</v>
      </c>
      <c r="AH141" s="73">
        <v>0</v>
      </c>
      <c r="AI141" s="73">
        <v>0</v>
      </c>
      <c r="AJ141" s="73">
        <v>0</v>
      </c>
      <c r="AK141" s="73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1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</row>
    <row r="142" spans="1:58" x14ac:dyDescent="0.2">
      <c r="A142" s="71" t="s">
        <v>704</v>
      </c>
      <c r="B142" s="71" t="s">
        <v>363</v>
      </c>
      <c r="C142" s="35" t="s">
        <v>362</v>
      </c>
      <c r="D142" s="35" t="s">
        <v>423</v>
      </c>
      <c r="E142" s="35">
        <v>5806</v>
      </c>
      <c r="F142" s="35">
        <v>512647</v>
      </c>
      <c r="G142" s="35" t="s">
        <v>705</v>
      </c>
      <c r="H142" s="73">
        <v>0</v>
      </c>
      <c r="I142" s="73">
        <v>1</v>
      </c>
      <c r="J142" s="73">
        <v>0</v>
      </c>
      <c r="K142" s="73">
        <v>0</v>
      </c>
      <c r="L142" s="73">
        <v>0</v>
      </c>
      <c r="M142" s="73">
        <v>0</v>
      </c>
      <c r="N142" s="73">
        <v>0</v>
      </c>
      <c r="O142" s="73">
        <v>0</v>
      </c>
      <c r="P142" s="73">
        <v>0</v>
      </c>
      <c r="Q142" s="73">
        <v>0</v>
      </c>
      <c r="R142" s="73">
        <v>0</v>
      </c>
      <c r="S142" s="73">
        <v>0</v>
      </c>
      <c r="T142" s="73">
        <v>0</v>
      </c>
      <c r="U142" s="73">
        <v>0</v>
      </c>
      <c r="V142" s="73">
        <v>0</v>
      </c>
      <c r="W142" s="73">
        <v>0</v>
      </c>
      <c r="X142" s="73">
        <v>1</v>
      </c>
      <c r="Y142" s="73">
        <v>0</v>
      </c>
      <c r="Z142" s="73">
        <v>0</v>
      </c>
      <c r="AA142" s="73">
        <v>0</v>
      </c>
      <c r="AB142" s="73">
        <v>0</v>
      </c>
      <c r="AC142" s="73">
        <v>0</v>
      </c>
      <c r="AD142" s="73">
        <v>0</v>
      </c>
      <c r="AE142" s="73">
        <v>1</v>
      </c>
      <c r="AF142" s="73">
        <v>1</v>
      </c>
      <c r="AG142" s="73">
        <v>0</v>
      </c>
      <c r="AH142" s="73">
        <v>0</v>
      </c>
      <c r="AI142" s="73">
        <v>0</v>
      </c>
      <c r="AJ142" s="73">
        <v>0</v>
      </c>
      <c r="AK142" s="73">
        <v>0</v>
      </c>
      <c r="AL142" s="73">
        <v>0</v>
      </c>
      <c r="AM142" s="73">
        <v>0</v>
      </c>
      <c r="AN142" s="73">
        <v>0</v>
      </c>
      <c r="AO142" s="73">
        <v>1</v>
      </c>
      <c r="AP142" s="73">
        <v>0</v>
      </c>
      <c r="AQ142" s="73">
        <v>0</v>
      </c>
      <c r="AR142" s="73">
        <v>1</v>
      </c>
      <c r="AS142" s="73">
        <v>1</v>
      </c>
      <c r="AT142" s="73">
        <v>0</v>
      </c>
      <c r="AU142" s="73">
        <v>1</v>
      </c>
      <c r="AV142" s="73">
        <v>1</v>
      </c>
      <c r="AW142" s="73">
        <v>0</v>
      </c>
      <c r="AX142" s="73">
        <v>0</v>
      </c>
      <c r="AY142" s="73">
        <v>0</v>
      </c>
      <c r="AZ142" s="73">
        <v>0</v>
      </c>
      <c r="BA142" s="73">
        <v>0</v>
      </c>
      <c r="BB142" s="73">
        <v>0</v>
      </c>
      <c r="BC142" s="73">
        <v>0</v>
      </c>
      <c r="BD142" s="73">
        <v>0</v>
      </c>
      <c r="BE142" s="73">
        <v>0</v>
      </c>
      <c r="BF142" s="73">
        <v>1</v>
      </c>
    </row>
    <row r="143" spans="1:58" x14ac:dyDescent="0.2">
      <c r="A143" s="71" t="s">
        <v>706</v>
      </c>
      <c r="B143" s="71" t="s">
        <v>363</v>
      </c>
      <c r="C143" s="35" t="s">
        <v>362</v>
      </c>
      <c r="D143" s="35" t="s">
        <v>423</v>
      </c>
      <c r="E143" s="35">
        <v>5806</v>
      </c>
      <c r="F143" s="35">
        <v>511254</v>
      </c>
      <c r="G143" s="35" t="s">
        <v>707</v>
      </c>
      <c r="H143" s="73">
        <v>0</v>
      </c>
      <c r="I143" s="73">
        <v>0</v>
      </c>
      <c r="J143" s="73">
        <v>0</v>
      </c>
      <c r="K143" s="73">
        <v>0</v>
      </c>
      <c r="L143" s="73">
        <v>0</v>
      </c>
      <c r="M143" s="73">
        <v>1</v>
      </c>
      <c r="N143" s="73">
        <v>0</v>
      </c>
      <c r="O143" s="73">
        <v>0</v>
      </c>
      <c r="P143" s="73">
        <v>0</v>
      </c>
      <c r="Q143" s="73">
        <v>0</v>
      </c>
      <c r="R143" s="73">
        <v>1</v>
      </c>
      <c r="S143" s="73">
        <v>0</v>
      </c>
      <c r="T143" s="73">
        <v>0</v>
      </c>
      <c r="U143" s="73">
        <v>0</v>
      </c>
      <c r="V143" s="73">
        <v>0</v>
      </c>
      <c r="W143" s="73">
        <v>0</v>
      </c>
      <c r="X143" s="73">
        <v>0</v>
      </c>
      <c r="Y143" s="73">
        <v>0</v>
      </c>
      <c r="Z143" s="73">
        <v>0</v>
      </c>
      <c r="AA143" s="73">
        <v>0</v>
      </c>
      <c r="AB143" s="73">
        <v>0</v>
      </c>
      <c r="AC143" s="73">
        <v>0</v>
      </c>
      <c r="AD143" s="73">
        <v>0</v>
      </c>
      <c r="AE143" s="73">
        <v>0</v>
      </c>
      <c r="AF143" s="73">
        <v>0</v>
      </c>
      <c r="AG143" s="73">
        <v>0</v>
      </c>
      <c r="AH143" s="73">
        <v>0</v>
      </c>
      <c r="AI143" s="73">
        <v>0</v>
      </c>
      <c r="AJ143" s="73">
        <v>0</v>
      </c>
      <c r="AK143" s="73">
        <v>0</v>
      </c>
      <c r="AL143" s="73">
        <v>0</v>
      </c>
      <c r="AM143" s="73">
        <v>0</v>
      </c>
      <c r="AN143" s="73">
        <v>0</v>
      </c>
      <c r="AO143" s="73">
        <v>0</v>
      </c>
      <c r="AP143" s="73">
        <v>0</v>
      </c>
      <c r="AQ143" s="73">
        <v>0</v>
      </c>
      <c r="AR143" s="73">
        <v>0</v>
      </c>
      <c r="AS143" s="73">
        <v>0</v>
      </c>
      <c r="AT143" s="73">
        <v>0</v>
      </c>
      <c r="AU143" s="73">
        <v>0</v>
      </c>
      <c r="AV143" s="73">
        <v>0</v>
      </c>
      <c r="AW143" s="73">
        <v>0</v>
      </c>
      <c r="AX143" s="73">
        <v>0</v>
      </c>
      <c r="AY143" s="73">
        <v>0</v>
      </c>
      <c r="AZ143" s="73">
        <v>0</v>
      </c>
      <c r="BA143" s="73">
        <v>0</v>
      </c>
      <c r="BB143" s="73">
        <v>0</v>
      </c>
      <c r="BC143" s="73">
        <v>1</v>
      </c>
      <c r="BD143" s="73">
        <v>0</v>
      </c>
      <c r="BE143" s="73">
        <v>0</v>
      </c>
      <c r="BF143" s="73">
        <v>0</v>
      </c>
    </row>
    <row r="144" spans="1:58" x14ac:dyDescent="0.2">
      <c r="A144" s="71" t="s">
        <v>708</v>
      </c>
      <c r="B144" s="71" t="s">
        <v>363</v>
      </c>
      <c r="C144" s="35" t="s">
        <v>362</v>
      </c>
      <c r="D144" s="35" t="s">
        <v>423</v>
      </c>
      <c r="E144" s="35">
        <v>5806</v>
      </c>
      <c r="F144" s="35">
        <v>509837</v>
      </c>
      <c r="G144" s="35" t="s">
        <v>709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1</v>
      </c>
      <c r="N144" s="73">
        <v>0</v>
      </c>
      <c r="O144" s="73">
        <v>0</v>
      </c>
      <c r="P144" s="73">
        <v>0</v>
      </c>
      <c r="Q144" s="73">
        <v>0</v>
      </c>
      <c r="R144" s="73">
        <v>1</v>
      </c>
      <c r="S144" s="73">
        <v>0</v>
      </c>
      <c r="T144" s="73">
        <v>0</v>
      </c>
      <c r="U144" s="73">
        <v>0</v>
      </c>
      <c r="V144" s="73">
        <v>0</v>
      </c>
      <c r="W144" s="73">
        <v>0</v>
      </c>
      <c r="X144" s="73">
        <v>0</v>
      </c>
      <c r="Y144" s="73">
        <v>0</v>
      </c>
      <c r="Z144" s="73">
        <v>0</v>
      </c>
      <c r="AA144" s="73">
        <v>0</v>
      </c>
      <c r="AB144" s="73">
        <v>0</v>
      </c>
      <c r="AC144" s="73">
        <v>0</v>
      </c>
      <c r="AD144" s="73">
        <v>0</v>
      </c>
      <c r="AE144" s="73">
        <v>0</v>
      </c>
      <c r="AF144" s="73">
        <v>0</v>
      </c>
      <c r="AG144" s="73">
        <v>0</v>
      </c>
      <c r="AH144" s="73">
        <v>0</v>
      </c>
      <c r="AI144" s="73">
        <v>0</v>
      </c>
      <c r="AJ144" s="73">
        <v>0</v>
      </c>
      <c r="AK144" s="73">
        <v>0</v>
      </c>
      <c r="AL144" s="73">
        <v>0</v>
      </c>
      <c r="AM144" s="73">
        <v>0</v>
      </c>
      <c r="AN144" s="73">
        <v>0</v>
      </c>
      <c r="AO144" s="73">
        <v>0</v>
      </c>
      <c r="AP144" s="73">
        <v>0</v>
      </c>
      <c r="AQ144" s="73">
        <v>0</v>
      </c>
      <c r="AR144" s="73">
        <v>0</v>
      </c>
      <c r="AS144" s="73">
        <v>0</v>
      </c>
      <c r="AT144" s="73">
        <v>0</v>
      </c>
      <c r="AU144" s="73">
        <v>0</v>
      </c>
      <c r="AV144" s="73">
        <v>0</v>
      </c>
      <c r="AW144" s="73">
        <v>0</v>
      </c>
      <c r="AX144" s="73">
        <v>0</v>
      </c>
      <c r="AY144" s="73">
        <v>0</v>
      </c>
      <c r="AZ144" s="73">
        <v>0</v>
      </c>
      <c r="BA144" s="73">
        <v>0</v>
      </c>
      <c r="BB144" s="73">
        <v>0</v>
      </c>
      <c r="BC144" s="73">
        <v>1</v>
      </c>
      <c r="BD144" s="73">
        <v>0</v>
      </c>
      <c r="BE144" s="73">
        <v>0</v>
      </c>
      <c r="BF144" s="73">
        <v>0</v>
      </c>
    </row>
    <row r="145" spans="1:58" x14ac:dyDescent="0.2">
      <c r="A145" s="71" t="s">
        <v>710</v>
      </c>
      <c r="B145" s="71" t="s">
        <v>363</v>
      </c>
      <c r="C145" s="35" t="s">
        <v>362</v>
      </c>
      <c r="D145" s="35" t="s">
        <v>423</v>
      </c>
      <c r="E145" s="35">
        <v>5806</v>
      </c>
      <c r="F145" s="35">
        <v>511454</v>
      </c>
      <c r="G145" s="35" t="s">
        <v>711</v>
      </c>
      <c r="H145" s="73">
        <v>0</v>
      </c>
      <c r="I145" s="73">
        <v>0</v>
      </c>
      <c r="J145" s="73">
        <v>0</v>
      </c>
      <c r="K145" s="73">
        <v>0</v>
      </c>
      <c r="L145" s="73">
        <v>0</v>
      </c>
      <c r="M145" s="73">
        <v>1</v>
      </c>
      <c r="N145" s="73">
        <v>0</v>
      </c>
      <c r="O145" s="73">
        <v>0</v>
      </c>
      <c r="P145" s="73">
        <v>0</v>
      </c>
      <c r="Q145" s="73">
        <v>0</v>
      </c>
      <c r="R145" s="73">
        <v>1</v>
      </c>
      <c r="S145" s="73">
        <v>0</v>
      </c>
      <c r="T145" s="73">
        <v>0</v>
      </c>
      <c r="U145" s="73">
        <v>0</v>
      </c>
      <c r="V145" s="73">
        <v>0</v>
      </c>
      <c r="W145" s="73">
        <v>0</v>
      </c>
      <c r="X145" s="73">
        <v>0</v>
      </c>
      <c r="Y145" s="73">
        <v>0</v>
      </c>
      <c r="Z145" s="73">
        <v>0</v>
      </c>
      <c r="AA145" s="73">
        <v>0</v>
      </c>
      <c r="AB145" s="73">
        <v>0</v>
      </c>
      <c r="AC145" s="73">
        <v>0</v>
      </c>
      <c r="AD145" s="73">
        <v>0</v>
      </c>
      <c r="AE145" s="73">
        <v>0</v>
      </c>
      <c r="AF145" s="73">
        <v>0</v>
      </c>
      <c r="AG145" s="73">
        <v>0</v>
      </c>
      <c r="AH145" s="73">
        <v>0</v>
      </c>
      <c r="AI145" s="73">
        <v>0</v>
      </c>
      <c r="AJ145" s="73">
        <v>0</v>
      </c>
      <c r="AK145" s="73">
        <v>0</v>
      </c>
      <c r="AL145" s="73">
        <v>0</v>
      </c>
      <c r="AM145" s="73">
        <v>0</v>
      </c>
      <c r="AN145" s="73">
        <v>0</v>
      </c>
      <c r="AO145" s="73">
        <v>0</v>
      </c>
      <c r="AP145" s="73">
        <v>0</v>
      </c>
      <c r="AQ145" s="73">
        <v>0</v>
      </c>
      <c r="AR145" s="73">
        <v>0</v>
      </c>
      <c r="AS145" s="73">
        <v>0</v>
      </c>
      <c r="AT145" s="73">
        <v>0</v>
      </c>
      <c r="AU145" s="73">
        <v>0</v>
      </c>
      <c r="AV145" s="73">
        <v>0</v>
      </c>
      <c r="AW145" s="73">
        <v>0</v>
      </c>
      <c r="AX145" s="73">
        <v>0</v>
      </c>
      <c r="AY145" s="73">
        <v>0</v>
      </c>
      <c r="AZ145" s="73">
        <v>0</v>
      </c>
      <c r="BA145" s="73">
        <v>0</v>
      </c>
      <c r="BB145" s="73">
        <v>0</v>
      </c>
      <c r="BC145" s="73">
        <v>1</v>
      </c>
      <c r="BD145" s="73">
        <v>0</v>
      </c>
      <c r="BE145" s="73">
        <v>0</v>
      </c>
      <c r="BF145" s="73">
        <v>0</v>
      </c>
    </row>
    <row r="146" spans="1:58" x14ac:dyDescent="0.2">
      <c r="A146" s="71" t="s">
        <v>712</v>
      </c>
      <c r="B146" s="71" t="s">
        <v>363</v>
      </c>
      <c r="C146" s="35" t="s">
        <v>362</v>
      </c>
      <c r="D146" s="35" t="s">
        <v>423</v>
      </c>
      <c r="E146" s="35">
        <v>5806</v>
      </c>
      <c r="F146" s="35">
        <v>512575</v>
      </c>
      <c r="G146" s="35" t="s">
        <v>713</v>
      </c>
      <c r="H146" s="73">
        <v>1</v>
      </c>
      <c r="I146" s="73">
        <v>1</v>
      </c>
      <c r="J146" s="73">
        <v>0</v>
      </c>
      <c r="K146" s="73">
        <v>1</v>
      </c>
      <c r="L146" s="73">
        <v>0</v>
      </c>
      <c r="M146" s="73">
        <v>0</v>
      </c>
      <c r="N146" s="73">
        <v>0</v>
      </c>
      <c r="O146" s="73">
        <v>1</v>
      </c>
      <c r="P146" s="73">
        <v>0</v>
      </c>
      <c r="Q146" s="73">
        <v>0</v>
      </c>
      <c r="R146" s="73">
        <v>0</v>
      </c>
      <c r="S146" s="73">
        <v>0</v>
      </c>
      <c r="T146" s="73">
        <v>0</v>
      </c>
      <c r="U146" s="73">
        <v>0</v>
      </c>
      <c r="V146" s="73">
        <v>0</v>
      </c>
      <c r="W146" s="73">
        <v>0</v>
      </c>
      <c r="X146" s="73">
        <v>1</v>
      </c>
      <c r="Y146" s="73">
        <v>0</v>
      </c>
      <c r="Z146" s="73">
        <v>0</v>
      </c>
      <c r="AA146" s="73">
        <v>0</v>
      </c>
      <c r="AB146" s="73">
        <v>0</v>
      </c>
      <c r="AC146" s="73">
        <v>1</v>
      </c>
      <c r="AD146" s="73">
        <v>0</v>
      </c>
      <c r="AE146" s="73">
        <v>1</v>
      </c>
      <c r="AF146" s="73">
        <v>1</v>
      </c>
      <c r="AG146" s="73">
        <v>1</v>
      </c>
      <c r="AH146" s="73">
        <v>0</v>
      </c>
      <c r="AI146" s="73">
        <v>1</v>
      </c>
      <c r="AJ146" s="73">
        <v>0</v>
      </c>
      <c r="AK146" s="73">
        <v>0</v>
      </c>
      <c r="AL146" s="73">
        <v>0</v>
      </c>
      <c r="AM146" s="73">
        <v>0</v>
      </c>
      <c r="AN146" s="73">
        <v>1</v>
      </c>
      <c r="AO146" s="73">
        <v>1</v>
      </c>
      <c r="AP146" s="73">
        <v>1</v>
      </c>
      <c r="AQ146" s="73">
        <v>1</v>
      </c>
      <c r="AR146" s="73">
        <v>1</v>
      </c>
      <c r="AS146" s="73">
        <v>1</v>
      </c>
      <c r="AT146" s="73">
        <v>0</v>
      </c>
      <c r="AU146" s="73">
        <v>1</v>
      </c>
      <c r="AV146" s="73">
        <v>1</v>
      </c>
      <c r="AW146" s="73">
        <v>0</v>
      </c>
      <c r="AX146" s="73">
        <v>0</v>
      </c>
      <c r="AY146" s="73">
        <v>1</v>
      </c>
      <c r="AZ146" s="73">
        <v>1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1</v>
      </c>
    </row>
    <row r="147" spans="1:58" x14ac:dyDescent="0.2">
      <c r="A147" s="71" t="s">
        <v>714</v>
      </c>
      <c r="B147" s="71" t="s">
        <v>363</v>
      </c>
      <c r="C147" s="35" t="s">
        <v>362</v>
      </c>
      <c r="D147" s="35" t="s">
        <v>423</v>
      </c>
      <c r="E147" s="35">
        <v>5806</v>
      </c>
      <c r="F147" s="35">
        <v>512809</v>
      </c>
      <c r="G147" s="35" t="s">
        <v>715</v>
      </c>
      <c r="H147" s="73">
        <v>0</v>
      </c>
      <c r="I147" s="73">
        <v>0</v>
      </c>
      <c r="J147" s="73">
        <v>0</v>
      </c>
      <c r="K147" s="73">
        <v>0</v>
      </c>
      <c r="L147" s="73">
        <v>0</v>
      </c>
      <c r="M147" s="73">
        <v>0</v>
      </c>
      <c r="N147" s="73">
        <v>0</v>
      </c>
      <c r="O147" s="73">
        <v>0</v>
      </c>
      <c r="P147" s="73">
        <v>0</v>
      </c>
      <c r="Q147" s="73">
        <v>0</v>
      </c>
      <c r="R147" s="73">
        <v>0</v>
      </c>
      <c r="S147" s="73">
        <v>0</v>
      </c>
      <c r="T147" s="73">
        <v>0</v>
      </c>
      <c r="U147" s="73">
        <v>0</v>
      </c>
      <c r="V147" s="73">
        <v>0</v>
      </c>
      <c r="W147" s="73">
        <v>0</v>
      </c>
      <c r="X147" s="73">
        <v>0</v>
      </c>
      <c r="Y147" s="73">
        <v>0</v>
      </c>
      <c r="Z147" s="73">
        <v>0</v>
      </c>
      <c r="AA147" s="73">
        <v>0</v>
      </c>
      <c r="AB147" s="73">
        <v>0</v>
      </c>
      <c r="AC147" s="73">
        <v>0</v>
      </c>
      <c r="AD147" s="73">
        <v>0</v>
      </c>
      <c r="AE147" s="73">
        <v>0</v>
      </c>
      <c r="AF147" s="73">
        <v>0</v>
      </c>
      <c r="AG147" s="73">
        <v>0</v>
      </c>
      <c r="AH147" s="73">
        <v>0</v>
      </c>
      <c r="AI147" s="73">
        <v>0</v>
      </c>
      <c r="AJ147" s="73">
        <v>0</v>
      </c>
      <c r="AK147" s="73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1</v>
      </c>
    </row>
    <row r="148" spans="1:58" x14ac:dyDescent="0.2">
      <c r="A148" s="71" t="s">
        <v>716</v>
      </c>
      <c r="B148" s="71" t="s">
        <v>363</v>
      </c>
      <c r="C148" s="35" t="s">
        <v>362</v>
      </c>
      <c r="D148" s="35" t="s">
        <v>438</v>
      </c>
      <c r="E148" s="35">
        <v>5806</v>
      </c>
      <c r="F148" s="35">
        <v>506051</v>
      </c>
      <c r="G148" s="35" t="s">
        <v>717</v>
      </c>
      <c r="H148" s="73">
        <v>0</v>
      </c>
      <c r="I148" s="73">
        <v>0</v>
      </c>
      <c r="J148" s="73">
        <v>1</v>
      </c>
      <c r="K148" s="73">
        <v>0</v>
      </c>
      <c r="L148" s="73">
        <v>0</v>
      </c>
      <c r="M148" s="73">
        <v>0</v>
      </c>
      <c r="N148" s="73">
        <v>0</v>
      </c>
      <c r="O148" s="73">
        <v>0</v>
      </c>
      <c r="P148" s="73">
        <v>0</v>
      </c>
      <c r="Q148" s="73">
        <v>0</v>
      </c>
      <c r="R148" s="73">
        <v>0</v>
      </c>
      <c r="S148" s="73">
        <v>0</v>
      </c>
      <c r="T148" s="73">
        <v>0</v>
      </c>
      <c r="U148" s="73">
        <v>0</v>
      </c>
      <c r="V148" s="73">
        <v>1</v>
      </c>
      <c r="W148" s="73">
        <v>0</v>
      </c>
      <c r="X148" s="73">
        <v>0</v>
      </c>
      <c r="Y148" s="73">
        <v>0</v>
      </c>
      <c r="Z148" s="73">
        <v>0</v>
      </c>
      <c r="AA148" s="73">
        <v>0</v>
      </c>
      <c r="AB148" s="73">
        <v>0</v>
      </c>
      <c r="AC148" s="73">
        <v>1</v>
      </c>
      <c r="AD148" s="73">
        <v>0</v>
      </c>
      <c r="AE148" s="73">
        <v>0</v>
      </c>
      <c r="AF148" s="73">
        <v>0</v>
      </c>
      <c r="AG148" s="73">
        <v>0</v>
      </c>
      <c r="AH148" s="73">
        <v>0</v>
      </c>
      <c r="AI148" s="73">
        <v>0</v>
      </c>
      <c r="AJ148" s="73">
        <v>0</v>
      </c>
      <c r="AK148" s="73">
        <v>0</v>
      </c>
      <c r="AL148" s="73">
        <v>0</v>
      </c>
      <c r="AM148" s="73">
        <v>1</v>
      </c>
      <c r="AN148" s="73">
        <v>1</v>
      </c>
      <c r="AO148" s="73">
        <v>0</v>
      </c>
      <c r="AP148" s="73">
        <v>0</v>
      </c>
      <c r="AQ148" s="73">
        <v>0</v>
      </c>
      <c r="AR148" s="73">
        <v>0</v>
      </c>
      <c r="AS148" s="73">
        <v>1</v>
      </c>
      <c r="AT148" s="73">
        <v>0</v>
      </c>
      <c r="AU148" s="73">
        <v>0</v>
      </c>
      <c r="AV148" s="73">
        <v>1</v>
      </c>
      <c r="AW148" s="73">
        <v>0</v>
      </c>
      <c r="AX148" s="73">
        <v>0</v>
      </c>
      <c r="AY148" s="73">
        <v>1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1</v>
      </c>
    </row>
    <row r="149" spans="1:58" x14ac:dyDescent="0.2">
      <c r="A149" s="71" t="s">
        <v>718</v>
      </c>
      <c r="B149" s="71" t="s">
        <v>363</v>
      </c>
      <c r="C149" s="35" t="s">
        <v>362</v>
      </c>
      <c r="D149" s="35" t="s">
        <v>438</v>
      </c>
      <c r="E149" s="35">
        <v>5806</v>
      </c>
      <c r="F149" s="35">
        <v>505073</v>
      </c>
      <c r="G149" s="35" t="s">
        <v>719</v>
      </c>
      <c r="H149" s="73">
        <v>0</v>
      </c>
      <c r="I149" s="73">
        <v>0</v>
      </c>
      <c r="J149" s="73">
        <v>0</v>
      </c>
      <c r="K149" s="73">
        <v>0</v>
      </c>
      <c r="L149" s="73">
        <v>0</v>
      </c>
      <c r="M149" s="73">
        <v>0</v>
      </c>
      <c r="N149" s="73">
        <v>0</v>
      </c>
      <c r="O149" s="73">
        <v>0</v>
      </c>
      <c r="P149" s="73">
        <v>0</v>
      </c>
      <c r="Q149" s="73">
        <v>0</v>
      </c>
      <c r="R149" s="73">
        <v>0</v>
      </c>
      <c r="S149" s="73">
        <v>0</v>
      </c>
      <c r="T149" s="73">
        <v>0</v>
      </c>
      <c r="U149" s="73">
        <v>0</v>
      </c>
      <c r="V149" s="73">
        <v>0</v>
      </c>
      <c r="W149" s="73">
        <v>0</v>
      </c>
      <c r="X149" s="73">
        <v>0</v>
      </c>
      <c r="Y149" s="73">
        <v>0</v>
      </c>
      <c r="Z149" s="73">
        <v>0</v>
      </c>
      <c r="AA149" s="73">
        <v>0</v>
      </c>
      <c r="AB149" s="73">
        <v>0</v>
      </c>
      <c r="AC149" s="73">
        <v>1</v>
      </c>
      <c r="AD149" s="73">
        <v>0</v>
      </c>
      <c r="AE149" s="73">
        <v>0</v>
      </c>
      <c r="AF149" s="73">
        <v>0</v>
      </c>
      <c r="AG149" s="73">
        <v>0</v>
      </c>
      <c r="AH149" s="73">
        <v>0</v>
      </c>
      <c r="AI149" s="73">
        <v>0</v>
      </c>
      <c r="AJ149" s="73">
        <v>0</v>
      </c>
      <c r="AK149" s="73">
        <v>0</v>
      </c>
      <c r="AL149" s="73">
        <v>0</v>
      </c>
      <c r="AM149" s="73">
        <v>0</v>
      </c>
      <c r="AN149" s="73">
        <v>1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1</v>
      </c>
    </row>
    <row r="150" spans="1:58" x14ac:dyDescent="0.2">
      <c r="A150" s="71" t="s">
        <v>720</v>
      </c>
      <c r="B150" s="71" t="s">
        <v>363</v>
      </c>
      <c r="C150" s="35" t="s">
        <v>362</v>
      </c>
      <c r="D150" s="35" t="s">
        <v>423</v>
      </c>
      <c r="E150" s="35">
        <v>5806</v>
      </c>
      <c r="F150" s="35">
        <v>511465</v>
      </c>
      <c r="G150" s="35" t="s">
        <v>721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1</v>
      </c>
      <c r="N150" s="73">
        <v>0</v>
      </c>
      <c r="O150" s="73">
        <v>0</v>
      </c>
      <c r="P150" s="73">
        <v>0</v>
      </c>
      <c r="Q150" s="73">
        <v>0</v>
      </c>
      <c r="R150" s="73">
        <v>1</v>
      </c>
      <c r="S150" s="73">
        <v>0</v>
      </c>
      <c r="T150" s="73">
        <v>0</v>
      </c>
      <c r="U150" s="73">
        <v>0</v>
      </c>
      <c r="V150" s="73">
        <v>0</v>
      </c>
      <c r="W150" s="73">
        <v>0</v>
      </c>
      <c r="X150" s="73">
        <v>0</v>
      </c>
      <c r="Y150" s="73">
        <v>0</v>
      </c>
      <c r="Z150" s="73">
        <v>0</v>
      </c>
      <c r="AA150" s="73">
        <v>0</v>
      </c>
      <c r="AB150" s="73">
        <v>0</v>
      </c>
      <c r="AC150" s="73">
        <v>0</v>
      </c>
      <c r="AD150" s="73">
        <v>0</v>
      </c>
      <c r="AE150" s="73">
        <v>0</v>
      </c>
      <c r="AF150" s="73">
        <v>0</v>
      </c>
      <c r="AG150" s="73">
        <v>0</v>
      </c>
      <c r="AH150" s="73">
        <v>0</v>
      </c>
      <c r="AI150" s="73">
        <v>0</v>
      </c>
      <c r="AJ150" s="73">
        <v>0</v>
      </c>
      <c r="AK150" s="73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1</v>
      </c>
      <c r="BD150" s="73">
        <v>0</v>
      </c>
      <c r="BE150" s="73">
        <v>0</v>
      </c>
      <c r="BF150" s="73">
        <v>0</v>
      </c>
    </row>
    <row r="151" spans="1:58" x14ac:dyDescent="0.2">
      <c r="A151" s="71" t="s">
        <v>722</v>
      </c>
      <c r="B151" s="71" t="s">
        <v>363</v>
      </c>
      <c r="C151" s="35" t="s">
        <v>362</v>
      </c>
      <c r="D151" s="35" t="s">
        <v>423</v>
      </c>
      <c r="E151" s="35">
        <v>5806</v>
      </c>
      <c r="F151" s="35">
        <v>512842</v>
      </c>
      <c r="G151" s="35" t="s">
        <v>723</v>
      </c>
      <c r="H151" s="73">
        <v>0</v>
      </c>
      <c r="I151" s="73">
        <v>0</v>
      </c>
      <c r="J151" s="73">
        <v>0</v>
      </c>
      <c r="K151" s="73">
        <v>0</v>
      </c>
      <c r="L151" s="73">
        <v>0</v>
      </c>
      <c r="M151" s="73">
        <v>0</v>
      </c>
      <c r="N151" s="73">
        <v>0</v>
      </c>
      <c r="O151" s="73">
        <v>0</v>
      </c>
      <c r="P151" s="73">
        <v>0</v>
      </c>
      <c r="Q151" s="73">
        <v>0</v>
      </c>
      <c r="R151" s="73">
        <v>0</v>
      </c>
      <c r="S151" s="73">
        <v>0</v>
      </c>
      <c r="T151" s="73">
        <v>0</v>
      </c>
      <c r="U151" s="73">
        <v>0</v>
      </c>
      <c r="V151" s="73">
        <v>0</v>
      </c>
      <c r="W151" s="73">
        <v>0</v>
      </c>
      <c r="X151" s="73">
        <v>0</v>
      </c>
      <c r="Y151" s="73">
        <v>0</v>
      </c>
      <c r="Z151" s="73">
        <v>0</v>
      </c>
      <c r="AA151" s="73">
        <v>0</v>
      </c>
      <c r="AB151" s="73">
        <v>0</v>
      </c>
      <c r="AC151" s="73">
        <v>0</v>
      </c>
      <c r="AD151" s="73">
        <v>0</v>
      </c>
      <c r="AE151" s="73">
        <v>0</v>
      </c>
      <c r="AF151" s="73">
        <v>0</v>
      </c>
      <c r="AG151" s="73">
        <v>0</v>
      </c>
      <c r="AH151" s="73">
        <v>0</v>
      </c>
      <c r="AI151" s="73">
        <v>0</v>
      </c>
      <c r="AJ151" s="73">
        <v>0</v>
      </c>
      <c r="AK151" s="73">
        <v>0</v>
      </c>
      <c r="AL151" s="73">
        <v>0</v>
      </c>
      <c r="AM151" s="73">
        <v>0</v>
      </c>
      <c r="AN151" s="73">
        <v>0</v>
      </c>
      <c r="AO151" s="73">
        <v>0</v>
      </c>
      <c r="AP151" s="73">
        <v>0</v>
      </c>
      <c r="AQ151" s="73">
        <v>0</v>
      </c>
      <c r="AR151" s="73">
        <v>0</v>
      </c>
      <c r="AS151" s="73">
        <v>0</v>
      </c>
      <c r="AT151" s="73">
        <v>0</v>
      </c>
      <c r="AU151" s="73">
        <v>0</v>
      </c>
      <c r="AV151" s="73">
        <v>0</v>
      </c>
      <c r="AW151" s="73">
        <v>0</v>
      </c>
      <c r="AX151" s="73">
        <v>0</v>
      </c>
      <c r="AY151" s="73">
        <v>0</v>
      </c>
      <c r="AZ151" s="73">
        <v>0</v>
      </c>
      <c r="BA151" s="73">
        <v>0</v>
      </c>
      <c r="BB151" s="73">
        <v>0</v>
      </c>
      <c r="BC151" s="73">
        <v>0</v>
      </c>
      <c r="BD151" s="73">
        <v>0</v>
      </c>
      <c r="BE151" s="73">
        <v>0</v>
      </c>
      <c r="BF151" s="73">
        <v>1</v>
      </c>
    </row>
    <row r="152" spans="1:58" x14ac:dyDescent="0.2">
      <c r="A152" s="71" t="s">
        <v>724</v>
      </c>
      <c r="B152" s="71" t="s">
        <v>363</v>
      </c>
      <c r="C152" s="35" t="s">
        <v>362</v>
      </c>
      <c r="D152" s="35" t="s">
        <v>423</v>
      </c>
      <c r="E152" s="35">
        <v>5806</v>
      </c>
      <c r="F152" s="35">
        <v>511267</v>
      </c>
      <c r="G152" s="35" t="s">
        <v>725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1</v>
      </c>
      <c r="N152" s="73">
        <v>0</v>
      </c>
      <c r="O152" s="73">
        <v>0</v>
      </c>
      <c r="P152" s="73">
        <v>0</v>
      </c>
      <c r="Q152" s="73">
        <v>0</v>
      </c>
      <c r="R152" s="73">
        <v>1</v>
      </c>
      <c r="S152" s="73">
        <v>0</v>
      </c>
      <c r="T152" s="73">
        <v>0</v>
      </c>
      <c r="U152" s="73">
        <v>0</v>
      </c>
      <c r="V152" s="73">
        <v>0</v>
      </c>
      <c r="W152" s="73">
        <v>0</v>
      </c>
      <c r="X152" s="73">
        <v>0</v>
      </c>
      <c r="Y152" s="73">
        <v>0</v>
      </c>
      <c r="Z152" s="73">
        <v>0</v>
      </c>
      <c r="AA152" s="73">
        <v>0</v>
      </c>
      <c r="AB152" s="73">
        <v>0</v>
      </c>
      <c r="AC152" s="73">
        <v>0</v>
      </c>
      <c r="AD152" s="73">
        <v>0</v>
      </c>
      <c r="AE152" s="73">
        <v>0</v>
      </c>
      <c r="AF152" s="73">
        <v>0</v>
      </c>
      <c r="AG152" s="73">
        <v>0</v>
      </c>
      <c r="AH152" s="73">
        <v>0</v>
      </c>
      <c r="AI152" s="73">
        <v>0</v>
      </c>
      <c r="AJ152" s="73">
        <v>0</v>
      </c>
      <c r="AK152" s="73">
        <v>0</v>
      </c>
      <c r="AL152" s="73">
        <v>0</v>
      </c>
      <c r="AM152" s="73">
        <v>0</v>
      </c>
      <c r="AN152" s="73">
        <v>0</v>
      </c>
      <c r="AO152" s="73">
        <v>0</v>
      </c>
      <c r="AP152" s="73">
        <v>0</v>
      </c>
      <c r="AQ152" s="73">
        <v>0</v>
      </c>
      <c r="AR152" s="73">
        <v>0</v>
      </c>
      <c r="AS152" s="73">
        <v>0</v>
      </c>
      <c r="AT152" s="73">
        <v>0</v>
      </c>
      <c r="AU152" s="73">
        <v>0</v>
      </c>
      <c r="AV152" s="73">
        <v>0</v>
      </c>
      <c r="AW152" s="73">
        <v>0</v>
      </c>
      <c r="AX152" s="73">
        <v>0</v>
      </c>
      <c r="AY152" s="73">
        <v>0</v>
      </c>
      <c r="AZ152" s="73">
        <v>0</v>
      </c>
      <c r="BA152" s="73">
        <v>0</v>
      </c>
      <c r="BB152" s="73">
        <v>0</v>
      </c>
      <c r="BC152" s="73">
        <v>1</v>
      </c>
      <c r="BD152" s="73">
        <v>0</v>
      </c>
      <c r="BE152" s="73">
        <v>0</v>
      </c>
      <c r="BF152" s="73">
        <v>0</v>
      </c>
    </row>
    <row r="153" spans="1:58" x14ac:dyDescent="0.2">
      <c r="A153" s="71" t="s">
        <v>726</v>
      </c>
      <c r="B153" s="71" t="s">
        <v>363</v>
      </c>
      <c r="C153" s="35" t="s">
        <v>362</v>
      </c>
      <c r="D153" s="35" t="s">
        <v>423</v>
      </c>
      <c r="E153" s="35">
        <v>5806</v>
      </c>
      <c r="F153" s="35">
        <v>509658</v>
      </c>
      <c r="G153" s="35" t="s">
        <v>727</v>
      </c>
      <c r="H153" s="73">
        <v>0</v>
      </c>
      <c r="I153" s="73">
        <v>0</v>
      </c>
      <c r="J153" s="73">
        <v>0</v>
      </c>
      <c r="K153" s="73">
        <v>0</v>
      </c>
      <c r="L153" s="73">
        <v>0</v>
      </c>
      <c r="M153" s="73">
        <v>1</v>
      </c>
      <c r="N153" s="73">
        <v>0</v>
      </c>
      <c r="O153" s="73">
        <v>0</v>
      </c>
      <c r="P153" s="73">
        <v>0</v>
      </c>
      <c r="Q153" s="73">
        <v>0</v>
      </c>
      <c r="R153" s="73">
        <v>1</v>
      </c>
      <c r="S153" s="73">
        <v>0</v>
      </c>
      <c r="T153" s="73">
        <v>0</v>
      </c>
      <c r="U153" s="73">
        <v>0</v>
      </c>
      <c r="V153" s="73">
        <v>0</v>
      </c>
      <c r="W153" s="73">
        <v>0</v>
      </c>
      <c r="X153" s="73">
        <v>0</v>
      </c>
      <c r="Y153" s="73">
        <v>0</v>
      </c>
      <c r="Z153" s="73">
        <v>0</v>
      </c>
      <c r="AA153" s="73">
        <v>0</v>
      </c>
      <c r="AB153" s="73">
        <v>0</v>
      </c>
      <c r="AC153" s="73">
        <v>0</v>
      </c>
      <c r="AD153" s="73">
        <v>0</v>
      </c>
      <c r="AE153" s="73">
        <v>0</v>
      </c>
      <c r="AF153" s="73">
        <v>0</v>
      </c>
      <c r="AG153" s="73">
        <v>0</v>
      </c>
      <c r="AH153" s="73">
        <v>0</v>
      </c>
      <c r="AI153" s="73">
        <v>0</v>
      </c>
      <c r="AJ153" s="73">
        <v>0</v>
      </c>
      <c r="AK153" s="73">
        <v>0</v>
      </c>
      <c r="AL153" s="73">
        <v>0</v>
      </c>
      <c r="AM153" s="73">
        <v>0</v>
      </c>
      <c r="AN153" s="73">
        <v>0</v>
      </c>
      <c r="AO153" s="73">
        <v>0</v>
      </c>
      <c r="AP153" s="73">
        <v>0</v>
      </c>
      <c r="AQ153" s="73">
        <v>0</v>
      </c>
      <c r="AR153" s="73">
        <v>0</v>
      </c>
      <c r="AS153" s="73">
        <v>0</v>
      </c>
      <c r="AT153" s="73">
        <v>0</v>
      </c>
      <c r="AU153" s="73">
        <v>0</v>
      </c>
      <c r="AV153" s="73">
        <v>0</v>
      </c>
      <c r="AW153" s="73">
        <v>0</v>
      </c>
      <c r="AX153" s="73">
        <v>0</v>
      </c>
      <c r="AY153" s="73">
        <v>0</v>
      </c>
      <c r="AZ153" s="73">
        <v>0</v>
      </c>
      <c r="BA153" s="73">
        <v>0</v>
      </c>
      <c r="BB153" s="73">
        <v>0</v>
      </c>
      <c r="BC153" s="73">
        <v>1</v>
      </c>
      <c r="BD153" s="73">
        <v>0</v>
      </c>
      <c r="BE153" s="73">
        <v>0</v>
      </c>
      <c r="BF153" s="73">
        <v>0</v>
      </c>
    </row>
    <row r="154" spans="1:58" x14ac:dyDescent="0.2">
      <c r="A154" s="71" t="s">
        <v>728</v>
      </c>
      <c r="B154" s="71" t="s">
        <v>363</v>
      </c>
      <c r="C154" s="35" t="s">
        <v>362</v>
      </c>
      <c r="D154" s="35" t="s">
        <v>423</v>
      </c>
      <c r="E154" s="35">
        <v>5806</v>
      </c>
      <c r="F154" s="35">
        <v>509723</v>
      </c>
      <c r="G154" s="35" t="s">
        <v>729</v>
      </c>
      <c r="H154" s="73">
        <v>0</v>
      </c>
      <c r="I154" s="73">
        <v>0</v>
      </c>
      <c r="J154" s="73">
        <v>0</v>
      </c>
      <c r="K154" s="73">
        <v>0</v>
      </c>
      <c r="L154" s="73">
        <v>0</v>
      </c>
      <c r="M154" s="73">
        <v>1</v>
      </c>
      <c r="N154" s="73">
        <v>0</v>
      </c>
      <c r="O154" s="73">
        <v>0</v>
      </c>
      <c r="P154" s="73">
        <v>0</v>
      </c>
      <c r="Q154" s="73">
        <v>0</v>
      </c>
      <c r="R154" s="73">
        <v>1</v>
      </c>
      <c r="S154" s="73">
        <v>0</v>
      </c>
      <c r="T154" s="73">
        <v>0</v>
      </c>
      <c r="U154" s="73">
        <v>0</v>
      </c>
      <c r="V154" s="73">
        <v>0</v>
      </c>
      <c r="W154" s="73">
        <v>0</v>
      </c>
      <c r="X154" s="73">
        <v>0</v>
      </c>
      <c r="Y154" s="73">
        <v>0</v>
      </c>
      <c r="Z154" s="73">
        <v>0</v>
      </c>
      <c r="AA154" s="73">
        <v>0</v>
      </c>
      <c r="AB154" s="73">
        <v>0</v>
      </c>
      <c r="AC154" s="73">
        <v>0</v>
      </c>
      <c r="AD154" s="73">
        <v>0</v>
      </c>
      <c r="AE154" s="73">
        <v>0</v>
      </c>
      <c r="AF154" s="73">
        <v>0</v>
      </c>
      <c r="AG154" s="73">
        <v>0</v>
      </c>
      <c r="AH154" s="73">
        <v>0</v>
      </c>
      <c r="AI154" s="73">
        <v>0</v>
      </c>
      <c r="AJ154" s="73">
        <v>0</v>
      </c>
      <c r="AK154" s="73">
        <v>0</v>
      </c>
      <c r="AL154" s="73">
        <v>0</v>
      </c>
      <c r="AM154" s="73">
        <v>0</v>
      </c>
      <c r="AN154" s="73">
        <v>0</v>
      </c>
      <c r="AO154" s="73">
        <v>0</v>
      </c>
      <c r="AP154" s="73">
        <v>0</v>
      </c>
      <c r="AQ154" s="73">
        <v>0</v>
      </c>
      <c r="AR154" s="73">
        <v>0</v>
      </c>
      <c r="AS154" s="73">
        <v>0</v>
      </c>
      <c r="AT154" s="73">
        <v>0</v>
      </c>
      <c r="AU154" s="73">
        <v>0</v>
      </c>
      <c r="AV154" s="73">
        <v>0</v>
      </c>
      <c r="AW154" s="73">
        <v>0</v>
      </c>
      <c r="AX154" s="73">
        <v>0</v>
      </c>
      <c r="AY154" s="73">
        <v>0</v>
      </c>
      <c r="AZ154" s="73">
        <v>0</v>
      </c>
      <c r="BA154" s="73">
        <v>0</v>
      </c>
      <c r="BB154" s="73">
        <v>0</v>
      </c>
      <c r="BC154" s="73">
        <v>1</v>
      </c>
      <c r="BD154" s="73">
        <v>0</v>
      </c>
      <c r="BE154" s="73">
        <v>0</v>
      </c>
      <c r="BF154" s="73">
        <v>0</v>
      </c>
    </row>
    <row r="155" spans="1:58" x14ac:dyDescent="0.2">
      <c r="A155" s="71" t="s">
        <v>730</v>
      </c>
      <c r="B155" s="71" t="s">
        <v>363</v>
      </c>
      <c r="C155" s="35" t="s">
        <v>362</v>
      </c>
      <c r="D155" s="35" t="s">
        <v>438</v>
      </c>
      <c r="E155" s="35">
        <v>5806</v>
      </c>
      <c r="F155" s="35">
        <v>505085</v>
      </c>
      <c r="G155" s="35" t="s">
        <v>731</v>
      </c>
      <c r="H155" s="73">
        <v>0</v>
      </c>
      <c r="I155" s="73">
        <v>0</v>
      </c>
      <c r="J155" s="73">
        <v>0</v>
      </c>
      <c r="K155" s="73">
        <v>0</v>
      </c>
      <c r="L155" s="73">
        <v>0</v>
      </c>
      <c r="M155" s="73">
        <v>0</v>
      </c>
      <c r="N155" s="73">
        <v>0</v>
      </c>
      <c r="O155" s="73">
        <v>0</v>
      </c>
      <c r="P155" s="73">
        <v>0</v>
      </c>
      <c r="Q155" s="73">
        <v>0</v>
      </c>
      <c r="R155" s="73">
        <v>0</v>
      </c>
      <c r="S155" s="73">
        <v>0</v>
      </c>
      <c r="T155" s="73">
        <v>0</v>
      </c>
      <c r="U155" s="73">
        <v>0</v>
      </c>
      <c r="V155" s="73">
        <v>0</v>
      </c>
      <c r="W155" s="73">
        <v>0</v>
      </c>
      <c r="X155" s="73">
        <v>0</v>
      </c>
      <c r="Y155" s="73">
        <v>0</v>
      </c>
      <c r="Z155" s="73">
        <v>0</v>
      </c>
      <c r="AA155" s="73">
        <v>0</v>
      </c>
      <c r="AB155" s="73">
        <v>0</v>
      </c>
      <c r="AC155" s="73">
        <v>1</v>
      </c>
      <c r="AD155" s="73">
        <v>0</v>
      </c>
      <c r="AE155" s="73">
        <v>0</v>
      </c>
      <c r="AF155" s="73">
        <v>0</v>
      </c>
      <c r="AG155" s="73">
        <v>0</v>
      </c>
      <c r="AH155" s="73">
        <v>0</v>
      </c>
      <c r="AI155" s="73">
        <v>0</v>
      </c>
      <c r="AJ155" s="73">
        <v>0</v>
      </c>
      <c r="AK155" s="73">
        <v>0</v>
      </c>
      <c r="AL155" s="73">
        <v>0</v>
      </c>
      <c r="AM155" s="73">
        <v>0</v>
      </c>
      <c r="AN155" s="73">
        <v>1</v>
      </c>
      <c r="AO155" s="73">
        <v>0</v>
      </c>
      <c r="AP155" s="73">
        <v>0</v>
      </c>
      <c r="AQ155" s="73">
        <v>0</v>
      </c>
      <c r="AR155" s="73">
        <v>0</v>
      </c>
      <c r="AS155" s="73">
        <v>0</v>
      </c>
      <c r="AT155" s="73">
        <v>0</v>
      </c>
      <c r="AU155" s="73">
        <v>0</v>
      </c>
      <c r="AV155" s="73">
        <v>1</v>
      </c>
      <c r="AW155" s="73">
        <v>0</v>
      </c>
      <c r="AX155" s="73">
        <v>0</v>
      </c>
      <c r="AY155" s="73">
        <v>0</v>
      </c>
      <c r="AZ155" s="73">
        <v>0</v>
      </c>
      <c r="BA155" s="73">
        <v>0</v>
      </c>
      <c r="BB155" s="73">
        <v>0</v>
      </c>
      <c r="BC155" s="73">
        <v>0</v>
      </c>
      <c r="BD155" s="73">
        <v>0</v>
      </c>
      <c r="BE155" s="73">
        <v>0</v>
      </c>
      <c r="BF155" s="73">
        <v>0</v>
      </c>
    </row>
    <row r="156" spans="1:58" x14ac:dyDescent="0.2">
      <c r="A156" s="71" t="s">
        <v>732</v>
      </c>
      <c r="B156" s="71" t="s">
        <v>373</v>
      </c>
      <c r="C156" s="35" t="s">
        <v>372</v>
      </c>
      <c r="D156" s="35" t="s">
        <v>438</v>
      </c>
      <c r="E156" s="35">
        <v>5807</v>
      </c>
      <c r="F156" s="35">
        <v>360499</v>
      </c>
      <c r="G156" s="35" t="s">
        <v>733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1</v>
      </c>
      <c r="O156" s="73">
        <v>0</v>
      </c>
      <c r="P156" s="73">
        <v>0</v>
      </c>
      <c r="Q156" s="73">
        <v>0</v>
      </c>
      <c r="R156" s="73">
        <v>0</v>
      </c>
      <c r="S156" s="73">
        <v>0</v>
      </c>
      <c r="T156" s="73">
        <v>0</v>
      </c>
      <c r="U156" s="73">
        <v>0</v>
      </c>
      <c r="V156" s="73">
        <v>0</v>
      </c>
      <c r="W156" s="73">
        <v>0</v>
      </c>
      <c r="X156" s="73">
        <v>0</v>
      </c>
      <c r="Y156" s="73">
        <v>0</v>
      </c>
      <c r="Z156" s="73">
        <v>0</v>
      </c>
      <c r="AA156" s="73">
        <v>0</v>
      </c>
      <c r="AB156" s="73">
        <v>0</v>
      </c>
      <c r="AC156" s="73">
        <v>0</v>
      </c>
      <c r="AD156" s="73">
        <v>0</v>
      </c>
      <c r="AE156" s="73">
        <v>0</v>
      </c>
      <c r="AF156" s="73">
        <v>0</v>
      </c>
      <c r="AG156" s="73">
        <v>0</v>
      </c>
      <c r="AH156" s="73">
        <v>0</v>
      </c>
      <c r="AI156" s="73">
        <v>0</v>
      </c>
      <c r="AJ156" s="73">
        <v>0</v>
      </c>
      <c r="AK156" s="73">
        <v>0</v>
      </c>
      <c r="AL156" s="73">
        <v>0</v>
      </c>
      <c r="AM156" s="73">
        <v>0</v>
      </c>
      <c r="AN156" s="73">
        <v>0</v>
      </c>
      <c r="AO156" s="73">
        <v>0</v>
      </c>
      <c r="AP156" s="73">
        <v>0</v>
      </c>
      <c r="AQ156" s="73">
        <v>0</v>
      </c>
      <c r="AR156" s="73">
        <v>0</v>
      </c>
      <c r="AS156" s="73">
        <v>0</v>
      </c>
      <c r="AT156" s="73">
        <v>0</v>
      </c>
      <c r="AU156" s="73">
        <v>0</v>
      </c>
      <c r="AV156" s="73">
        <v>0</v>
      </c>
      <c r="AW156" s="73">
        <v>0</v>
      </c>
      <c r="AX156" s="73">
        <v>0</v>
      </c>
      <c r="AY156" s="73">
        <v>0</v>
      </c>
      <c r="AZ156" s="73">
        <v>0</v>
      </c>
      <c r="BA156" s="73">
        <v>0</v>
      </c>
      <c r="BB156" s="73">
        <v>0</v>
      </c>
      <c r="BC156" s="73">
        <v>0</v>
      </c>
      <c r="BD156" s="73">
        <v>0</v>
      </c>
      <c r="BE156" s="73">
        <v>0</v>
      </c>
      <c r="BF156" s="73">
        <v>0</v>
      </c>
    </row>
    <row r="157" spans="1:58" x14ac:dyDescent="0.2">
      <c r="A157" s="71" t="s">
        <v>734</v>
      </c>
      <c r="B157" s="71" t="s">
        <v>373</v>
      </c>
      <c r="C157" s="35" t="s">
        <v>372</v>
      </c>
      <c r="D157" s="35" t="s">
        <v>423</v>
      </c>
      <c r="E157" s="35">
        <v>5807</v>
      </c>
      <c r="F157" s="35">
        <v>357658</v>
      </c>
      <c r="G157" s="35" t="s">
        <v>735</v>
      </c>
      <c r="H157" s="73">
        <v>0</v>
      </c>
      <c r="I157" s="73">
        <v>0</v>
      </c>
      <c r="J157" s="73">
        <v>0</v>
      </c>
      <c r="K157" s="73">
        <v>0</v>
      </c>
      <c r="L157" s="73">
        <v>0</v>
      </c>
      <c r="M157" s="73">
        <v>0</v>
      </c>
      <c r="N157" s="73">
        <v>0</v>
      </c>
      <c r="O157" s="73">
        <v>0</v>
      </c>
      <c r="P157" s="73">
        <v>1</v>
      </c>
      <c r="Q157" s="73">
        <v>1</v>
      </c>
      <c r="R157" s="73">
        <v>0</v>
      </c>
      <c r="S157" s="73">
        <v>0</v>
      </c>
      <c r="T157" s="73">
        <v>0</v>
      </c>
      <c r="U157" s="73">
        <v>0</v>
      </c>
      <c r="V157" s="73">
        <v>0</v>
      </c>
      <c r="W157" s="73">
        <v>0</v>
      </c>
      <c r="X157" s="73">
        <v>0</v>
      </c>
      <c r="Y157" s="73">
        <v>0</v>
      </c>
      <c r="Z157" s="73">
        <v>0</v>
      </c>
      <c r="AA157" s="73">
        <v>0</v>
      </c>
      <c r="AB157" s="73">
        <v>1</v>
      </c>
      <c r="AC157" s="73">
        <v>0</v>
      </c>
      <c r="AD157" s="73">
        <v>0</v>
      </c>
      <c r="AE157" s="73">
        <v>0</v>
      </c>
      <c r="AF157" s="73">
        <v>0</v>
      </c>
      <c r="AG157" s="73">
        <v>0</v>
      </c>
      <c r="AH157" s="73">
        <v>0</v>
      </c>
      <c r="AI157" s="73">
        <v>0</v>
      </c>
      <c r="AJ157" s="73">
        <v>0</v>
      </c>
      <c r="AK157" s="73">
        <v>0</v>
      </c>
      <c r="AL157" s="73">
        <v>0</v>
      </c>
      <c r="AM157" s="73">
        <v>0</v>
      </c>
      <c r="AN157" s="73">
        <v>0</v>
      </c>
      <c r="AO157" s="73">
        <v>0</v>
      </c>
      <c r="AP157" s="73">
        <v>0</v>
      </c>
      <c r="AQ157" s="73">
        <v>0</v>
      </c>
      <c r="AR157" s="73">
        <v>0</v>
      </c>
      <c r="AS157" s="73">
        <v>0</v>
      </c>
      <c r="AT157" s="73">
        <v>1</v>
      </c>
      <c r="AU157" s="73">
        <v>0</v>
      </c>
      <c r="AV157" s="73">
        <v>0</v>
      </c>
      <c r="AW157" s="73">
        <v>1</v>
      </c>
      <c r="AX157" s="73">
        <v>0</v>
      </c>
      <c r="AY157" s="73">
        <v>0</v>
      </c>
      <c r="AZ157" s="73">
        <v>0</v>
      </c>
      <c r="BA157" s="73">
        <v>0</v>
      </c>
      <c r="BB157" s="73">
        <v>0</v>
      </c>
      <c r="BC157" s="73">
        <v>0</v>
      </c>
      <c r="BD157" s="73">
        <v>1</v>
      </c>
      <c r="BE157" s="73">
        <v>0</v>
      </c>
      <c r="BF157" s="73">
        <v>0</v>
      </c>
    </row>
    <row r="158" spans="1:58" x14ac:dyDescent="0.2">
      <c r="A158" s="71" t="s">
        <v>736</v>
      </c>
      <c r="B158" s="71" t="s">
        <v>373</v>
      </c>
      <c r="C158" s="35" t="s">
        <v>372</v>
      </c>
      <c r="D158" s="35" t="s">
        <v>426</v>
      </c>
      <c r="E158" s="35">
        <v>5807</v>
      </c>
      <c r="F158" s="35">
        <v>359957</v>
      </c>
      <c r="G158" s="35" t="s">
        <v>737</v>
      </c>
      <c r="H158" s="73">
        <v>0</v>
      </c>
      <c r="I158" s="73">
        <v>0</v>
      </c>
      <c r="J158" s="73">
        <v>0</v>
      </c>
      <c r="K158" s="73">
        <v>0</v>
      </c>
      <c r="L158" s="73">
        <v>0</v>
      </c>
      <c r="M158" s="73">
        <v>0</v>
      </c>
      <c r="N158" s="73">
        <v>0</v>
      </c>
      <c r="O158" s="73">
        <v>0</v>
      </c>
      <c r="P158" s="73">
        <v>0</v>
      </c>
      <c r="Q158" s="73">
        <v>1</v>
      </c>
      <c r="R158" s="73">
        <v>0</v>
      </c>
      <c r="S158" s="73">
        <v>0</v>
      </c>
      <c r="T158" s="73">
        <v>0</v>
      </c>
      <c r="U158" s="73">
        <v>0</v>
      </c>
      <c r="V158" s="73">
        <v>0</v>
      </c>
      <c r="W158" s="73">
        <v>0</v>
      </c>
      <c r="X158" s="73">
        <v>0</v>
      </c>
      <c r="Y158" s="73">
        <v>0</v>
      </c>
      <c r="Z158" s="73">
        <v>0</v>
      </c>
      <c r="AA158" s="73">
        <v>0</v>
      </c>
      <c r="AB158" s="73">
        <v>0</v>
      </c>
      <c r="AC158" s="73">
        <v>0</v>
      </c>
      <c r="AD158" s="73">
        <v>0</v>
      </c>
      <c r="AE158" s="73">
        <v>0</v>
      </c>
      <c r="AF158" s="73">
        <v>0</v>
      </c>
      <c r="AG158" s="73">
        <v>0</v>
      </c>
      <c r="AH158" s="73">
        <v>0</v>
      </c>
      <c r="AI158" s="73">
        <v>0</v>
      </c>
      <c r="AJ158" s="73">
        <v>0</v>
      </c>
      <c r="AK158" s="73">
        <v>0</v>
      </c>
      <c r="AL158" s="73">
        <v>0</v>
      </c>
      <c r="AM158" s="73">
        <v>0</v>
      </c>
      <c r="AN158" s="73">
        <v>0</v>
      </c>
      <c r="AO158" s="73">
        <v>0</v>
      </c>
      <c r="AP158" s="73">
        <v>0</v>
      </c>
      <c r="AQ158" s="73">
        <v>0</v>
      </c>
      <c r="AR158" s="73">
        <v>0</v>
      </c>
      <c r="AS158" s="73">
        <v>0</v>
      </c>
      <c r="AT158" s="73">
        <v>0</v>
      </c>
      <c r="AU158" s="73">
        <v>0</v>
      </c>
      <c r="AV158" s="73">
        <v>0</v>
      </c>
      <c r="AW158" s="73">
        <v>0</v>
      </c>
      <c r="AX158" s="73">
        <v>0</v>
      </c>
      <c r="AY158" s="73">
        <v>0</v>
      </c>
      <c r="AZ158" s="73">
        <v>0</v>
      </c>
      <c r="BA158" s="73">
        <v>0</v>
      </c>
      <c r="BB158" s="73">
        <v>0</v>
      </c>
      <c r="BC158" s="73">
        <v>0</v>
      </c>
      <c r="BD158" s="73">
        <v>0</v>
      </c>
      <c r="BE158" s="73">
        <v>0</v>
      </c>
      <c r="BF158" s="73">
        <v>0</v>
      </c>
    </row>
    <row r="159" spans="1:58" x14ac:dyDescent="0.2">
      <c r="A159" s="71" t="s">
        <v>738</v>
      </c>
      <c r="B159" s="71" t="s">
        <v>373</v>
      </c>
      <c r="C159" s="35" t="s">
        <v>372</v>
      </c>
      <c r="D159" s="35" t="s">
        <v>423</v>
      </c>
      <c r="E159" s="35">
        <v>5807</v>
      </c>
      <c r="F159" s="35">
        <v>354456</v>
      </c>
      <c r="G159" s="35" t="s">
        <v>739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1</v>
      </c>
      <c r="O159" s="73">
        <v>0</v>
      </c>
      <c r="P159" s="73">
        <v>0</v>
      </c>
      <c r="Q159" s="73">
        <v>0</v>
      </c>
      <c r="R159" s="73">
        <v>0</v>
      </c>
      <c r="S159" s="73">
        <v>0</v>
      </c>
      <c r="T159" s="73">
        <v>0</v>
      </c>
      <c r="U159" s="73">
        <v>0</v>
      </c>
      <c r="V159" s="73">
        <v>0</v>
      </c>
      <c r="W159" s="73">
        <v>0</v>
      </c>
      <c r="X159" s="73">
        <v>0</v>
      </c>
      <c r="Y159" s="73">
        <v>0</v>
      </c>
      <c r="Z159" s="73">
        <v>0</v>
      </c>
      <c r="AA159" s="73">
        <v>0</v>
      </c>
      <c r="AB159" s="73">
        <v>0</v>
      </c>
      <c r="AC159" s="73">
        <v>0</v>
      </c>
      <c r="AD159" s="73">
        <v>0</v>
      </c>
      <c r="AE159" s="73">
        <v>0</v>
      </c>
      <c r="AF159" s="73">
        <v>0</v>
      </c>
      <c r="AG159" s="73">
        <v>0</v>
      </c>
      <c r="AH159" s="73">
        <v>0</v>
      </c>
      <c r="AI159" s="73">
        <v>0</v>
      </c>
      <c r="AJ159" s="73">
        <v>0</v>
      </c>
      <c r="AK159" s="73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</row>
    <row r="160" spans="1:58" x14ac:dyDescent="0.2">
      <c r="A160" s="71" t="s">
        <v>740</v>
      </c>
      <c r="B160" s="71" t="s">
        <v>373</v>
      </c>
      <c r="C160" s="35" t="s">
        <v>372</v>
      </c>
      <c r="D160" s="35" t="s">
        <v>438</v>
      </c>
      <c r="E160" s="35">
        <v>5807</v>
      </c>
      <c r="F160" s="35">
        <v>364858</v>
      </c>
      <c r="G160" s="35" t="s">
        <v>741</v>
      </c>
      <c r="H160" s="73">
        <v>0</v>
      </c>
      <c r="I160" s="73">
        <v>0</v>
      </c>
      <c r="J160" s="73">
        <v>0</v>
      </c>
      <c r="K160" s="73">
        <v>0</v>
      </c>
      <c r="L160" s="73">
        <v>0</v>
      </c>
      <c r="M160" s="73">
        <v>0</v>
      </c>
      <c r="N160" s="73">
        <v>0</v>
      </c>
      <c r="O160" s="73">
        <v>0</v>
      </c>
      <c r="P160" s="73">
        <v>0</v>
      </c>
      <c r="Q160" s="73">
        <v>0</v>
      </c>
      <c r="R160" s="73">
        <v>0</v>
      </c>
      <c r="S160" s="73">
        <v>0</v>
      </c>
      <c r="T160" s="73">
        <v>0</v>
      </c>
      <c r="U160" s="73">
        <v>0</v>
      </c>
      <c r="V160" s="73">
        <v>0</v>
      </c>
      <c r="W160" s="73">
        <v>0</v>
      </c>
      <c r="X160" s="73">
        <v>0</v>
      </c>
      <c r="Y160" s="73">
        <v>0</v>
      </c>
      <c r="Z160" s="73">
        <v>0</v>
      </c>
      <c r="AA160" s="73">
        <v>0</v>
      </c>
      <c r="AB160" s="73">
        <v>0</v>
      </c>
      <c r="AC160" s="73">
        <v>0</v>
      </c>
      <c r="AD160" s="73">
        <v>0</v>
      </c>
      <c r="AE160" s="73">
        <v>0</v>
      </c>
      <c r="AF160" s="73">
        <v>0</v>
      </c>
      <c r="AG160" s="73">
        <v>0</v>
      </c>
      <c r="AH160" s="73">
        <v>0</v>
      </c>
      <c r="AI160" s="73">
        <v>0</v>
      </c>
      <c r="AJ160" s="73">
        <v>0</v>
      </c>
      <c r="AK160" s="73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1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</row>
    <row r="161" spans="1:58" x14ac:dyDescent="0.2">
      <c r="A161" s="71" t="s">
        <v>742</v>
      </c>
      <c r="B161" s="71" t="s">
        <v>365</v>
      </c>
      <c r="C161" s="35" t="s">
        <v>364</v>
      </c>
      <c r="D161" s="35" t="s">
        <v>423</v>
      </c>
      <c r="E161" s="35">
        <v>5809</v>
      </c>
      <c r="F161" s="35">
        <v>2927737</v>
      </c>
      <c r="G161" s="35" t="s">
        <v>743</v>
      </c>
      <c r="H161" s="73">
        <v>0</v>
      </c>
      <c r="I161" s="73">
        <v>0</v>
      </c>
      <c r="J161" s="73">
        <v>0</v>
      </c>
      <c r="K161" s="73">
        <v>0</v>
      </c>
      <c r="L161" s="73">
        <v>0</v>
      </c>
      <c r="M161" s="73">
        <v>1</v>
      </c>
      <c r="N161" s="73">
        <v>0</v>
      </c>
      <c r="O161" s="73">
        <v>0</v>
      </c>
      <c r="P161" s="73">
        <v>0</v>
      </c>
      <c r="Q161" s="73">
        <v>0</v>
      </c>
      <c r="R161" s="73">
        <v>1</v>
      </c>
      <c r="S161" s="73">
        <v>0</v>
      </c>
      <c r="T161" s="73">
        <v>0</v>
      </c>
      <c r="U161" s="73">
        <v>0</v>
      </c>
      <c r="V161" s="73">
        <v>0</v>
      </c>
      <c r="W161" s="73">
        <v>0</v>
      </c>
      <c r="X161" s="73">
        <v>0</v>
      </c>
      <c r="Y161" s="73">
        <v>0</v>
      </c>
      <c r="Z161" s="73">
        <v>0</v>
      </c>
      <c r="AA161" s="73">
        <v>0</v>
      </c>
      <c r="AB161" s="73">
        <v>0</v>
      </c>
      <c r="AC161" s="73">
        <v>0</v>
      </c>
      <c r="AD161" s="73">
        <v>0</v>
      </c>
      <c r="AE161" s="73">
        <v>0</v>
      </c>
      <c r="AF161" s="73">
        <v>0</v>
      </c>
      <c r="AG161" s="73">
        <v>0</v>
      </c>
      <c r="AH161" s="73">
        <v>0</v>
      </c>
      <c r="AI161" s="73">
        <v>0</v>
      </c>
      <c r="AJ161" s="73">
        <v>0</v>
      </c>
      <c r="AK161" s="73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1</v>
      </c>
      <c r="BD161" s="73">
        <v>0</v>
      </c>
      <c r="BE161" s="73">
        <v>0</v>
      </c>
      <c r="BF161" s="73">
        <v>0</v>
      </c>
    </row>
    <row r="162" spans="1:58" x14ac:dyDescent="0.2">
      <c r="A162" s="71" t="s">
        <v>744</v>
      </c>
      <c r="B162" s="71" t="s">
        <v>365</v>
      </c>
      <c r="C162" s="35" t="s">
        <v>364</v>
      </c>
      <c r="D162" s="35" t="s">
        <v>423</v>
      </c>
      <c r="E162" s="35">
        <v>5809</v>
      </c>
      <c r="F162" s="35">
        <v>2930875</v>
      </c>
      <c r="G162" s="35" t="s">
        <v>745</v>
      </c>
      <c r="H162" s="73">
        <v>0</v>
      </c>
      <c r="I162" s="73">
        <v>0</v>
      </c>
      <c r="J162" s="73">
        <v>0</v>
      </c>
      <c r="K162" s="73">
        <v>0</v>
      </c>
      <c r="L162" s="73">
        <v>0</v>
      </c>
      <c r="M162" s="73">
        <v>0</v>
      </c>
      <c r="N162" s="73">
        <v>0</v>
      </c>
      <c r="O162" s="73">
        <v>0</v>
      </c>
      <c r="P162" s="73">
        <v>0</v>
      </c>
      <c r="Q162" s="73">
        <v>0</v>
      </c>
      <c r="R162" s="73">
        <v>0</v>
      </c>
      <c r="S162" s="73">
        <v>0</v>
      </c>
      <c r="T162" s="73">
        <v>0</v>
      </c>
      <c r="U162" s="73">
        <v>0</v>
      </c>
      <c r="V162" s="73">
        <v>0</v>
      </c>
      <c r="W162" s="73">
        <v>0</v>
      </c>
      <c r="X162" s="73">
        <v>0</v>
      </c>
      <c r="Y162" s="73">
        <v>0</v>
      </c>
      <c r="Z162" s="73">
        <v>0</v>
      </c>
      <c r="AA162" s="73">
        <v>0</v>
      </c>
      <c r="AB162" s="73">
        <v>0</v>
      </c>
      <c r="AC162" s="73">
        <v>0</v>
      </c>
      <c r="AD162" s="73">
        <v>0</v>
      </c>
      <c r="AE162" s="73">
        <v>0</v>
      </c>
      <c r="AF162" s="73">
        <v>0</v>
      </c>
      <c r="AG162" s="73">
        <v>0</v>
      </c>
      <c r="AH162" s="73">
        <v>0</v>
      </c>
      <c r="AI162" s="73">
        <v>0</v>
      </c>
      <c r="AJ162" s="73">
        <v>0</v>
      </c>
      <c r="AK162" s="73">
        <v>0</v>
      </c>
      <c r="AL162" s="73">
        <v>0</v>
      </c>
      <c r="AM162" s="73">
        <v>0</v>
      </c>
      <c r="AN162" s="73">
        <v>0</v>
      </c>
      <c r="AO162" s="73">
        <v>0</v>
      </c>
      <c r="AP162" s="73">
        <v>0</v>
      </c>
      <c r="AQ162" s="73">
        <v>0</v>
      </c>
      <c r="AR162" s="73">
        <v>0</v>
      </c>
      <c r="AS162" s="73">
        <v>0</v>
      </c>
      <c r="AT162" s="73">
        <v>0</v>
      </c>
      <c r="AU162" s="73">
        <v>0</v>
      </c>
      <c r="AV162" s="73">
        <v>0</v>
      </c>
      <c r="AW162" s="73">
        <v>0</v>
      </c>
      <c r="AX162" s="73">
        <v>0</v>
      </c>
      <c r="AY162" s="73">
        <v>0</v>
      </c>
      <c r="AZ162" s="73">
        <v>0</v>
      </c>
      <c r="BA162" s="73">
        <v>0</v>
      </c>
      <c r="BB162" s="73">
        <v>1</v>
      </c>
      <c r="BC162" s="73">
        <v>0</v>
      </c>
      <c r="BD162" s="73">
        <v>0</v>
      </c>
      <c r="BE162" s="73">
        <v>0</v>
      </c>
      <c r="BF162" s="73">
        <v>0</v>
      </c>
    </row>
    <row r="163" spans="1:58" x14ac:dyDescent="0.2">
      <c r="A163" s="71" t="s">
        <v>746</v>
      </c>
      <c r="B163" s="71" t="s">
        <v>365</v>
      </c>
      <c r="C163" s="35" t="s">
        <v>364</v>
      </c>
      <c r="D163" s="35" t="s">
        <v>423</v>
      </c>
      <c r="E163" s="35">
        <v>5809</v>
      </c>
      <c r="F163" s="35">
        <v>2930812</v>
      </c>
      <c r="G163" s="35" t="s">
        <v>747</v>
      </c>
      <c r="H163" s="73">
        <v>0</v>
      </c>
      <c r="I163" s="73">
        <v>0</v>
      </c>
      <c r="J163" s="73">
        <v>1</v>
      </c>
      <c r="K163" s="73">
        <v>1</v>
      </c>
      <c r="L163" s="73">
        <v>0</v>
      </c>
      <c r="M163" s="73">
        <v>1</v>
      </c>
      <c r="N163" s="73">
        <v>1</v>
      </c>
      <c r="O163" s="73">
        <v>0</v>
      </c>
      <c r="P163" s="73">
        <v>1</v>
      </c>
      <c r="Q163" s="73">
        <v>1</v>
      </c>
      <c r="R163" s="73">
        <v>1</v>
      </c>
      <c r="S163" s="73">
        <v>0</v>
      </c>
      <c r="T163" s="73">
        <v>1</v>
      </c>
      <c r="U163" s="73">
        <v>1</v>
      </c>
      <c r="V163" s="73">
        <v>1</v>
      </c>
      <c r="W163" s="73">
        <v>1</v>
      </c>
      <c r="X163" s="73">
        <v>0</v>
      </c>
      <c r="Y163" s="73">
        <v>0</v>
      </c>
      <c r="Z163" s="73">
        <v>1</v>
      </c>
      <c r="AA163" s="73">
        <v>0</v>
      </c>
      <c r="AB163" s="73">
        <v>1</v>
      </c>
      <c r="AC163" s="73">
        <v>1</v>
      </c>
      <c r="AD163" s="73">
        <v>1</v>
      </c>
      <c r="AE163" s="73">
        <v>0</v>
      </c>
      <c r="AF163" s="73">
        <v>0</v>
      </c>
      <c r="AG163" s="73">
        <v>0</v>
      </c>
      <c r="AH163" s="73">
        <v>1</v>
      </c>
      <c r="AI163" s="73">
        <v>0</v>
      </c>
      <c r="AJ163" s="73">
        <v>0</v>
      </c>
      <c r="AK163" s="73">
        <v>0</v>
      </c>
      <c r="AL163" s="73">
        <v>0</v>
      </c>
      <c r="AM163" s="73">
        <v>1</v>
      </c>
      <c r="AN163" s="73">
        <v>1</v>
      </c>
      <c r="AO163" s="73">
        <v>0</v>
      </c>
      <c r="AP163" s="73">
        <v>0</v>
      </c>
      <c r="AQ163" s="73">
        <v>0</v>
      </c>
      <c r="AR163" s="73">
        <v>0</v>
      </c>
      <c r="AS163" s="73">
        <v>1</v>
      </c>
      <c r="AT163" s="73">
        <v>1</v>
      </c>
      <c r="AU163" s="73">
        <v>0</v>
      </c>
      <c r="AV163" s="73">
        <v>1</v>
      </c>
      <c r="AW163" s="73">
        <v>1</v>
      </c>
      <c r="AX163" s="73">
        <v>0</v>
      </c>
      <c r="AY163" s="73">
        <v>1</v>
      </c>
      <c r="AZ163" s="73">
        <v>0</v>
      </c>
      <c r="BA163" s="73">
        <v>1</v>
      </c>
      <c r="BB163" s="73">
        <v>1</v>
      </c>
      <c r="BC163" s="73">
        <v>1</v>
      </c>
      <c r="BD163" s="73">
        <v>1</v>
      </c>
      <c r="BE163" s="73">
        <v>0</v>
      </c>
      <c r="BF163" s="73">
        <v>1</v>
      </c>
    </row>
    <row r="164" spans="1:58" x14ac:dyDescent="0.2">
      <c r="A164" s="71" t="s">
        <v>748</v>
      </c>
      <c r="B164" s="71" t="s">
        <v>365</v>
      </c>
      <c r="C164" s="35" t="s">
        <v>364</v>
      </c>
      <c r="D164" s="35" t="s">
        <v>423</v>
      </c>
      <c r="E164" s="35">
        <v>5809</v>
      </c>
      <c r="F164" s="35">
        <v>2928554</v>
      </c>
      <c r="G164" s="35" t="s">
        <v>749</v>
      </c>
      <c r="H164" s="73">
        <v>0</v>
      </c>
      <c r="I164" s="73">
        <v>0</v>
      </c>
      <c r="J164" s="73">
        <v>0</v>
      </c>
      <c r="K164" s="73">
        <v>0</v>
      </c>
      <c r="L164" s="73">
        <v>0</v>
      </c>
      <c r="M164" s="73">
        <v>0</v>
      </c>
      <c r="N164" s="73">
        <v>0</v>
      </c>
      <c r="O164" s="73">
        <v>0</v>
      </c>
      <c r="P164" s="73">
        <v>1</v>
      </c>
      <c r="Q164" s="73">
        <v>1</v>
      </c>
      <c r="R164" s="73">
        <v>0</v>
      </c>
      <c r="S164" s="73">
        <v>0</v>
      </c>
      <c r="T164" s="73">
        <v>0</v>
      </c>
      <c r="U164" s="73">
        <v>0</v>
      </c>
      <c r="V164" s="73">
        <v>0</v>
      </c>
      <c r="W164" s="73">
        <v>0</v>
      </c>
      <c r="X164" s="73">
        <v>0</v>
      </c>
      <c r="Y164" s="73">
        <v>0</v>
      </c>
      <c r="Z164" s="73">
        <v>0</v>
      </c>
      <c r="AA164" s="73">
        <v>0</v>
      </c>
      <c r="AB164" s="73">
        <v>1</v>
      </c>
      <c r="AC164" s="73">
        <v>0</v>
      </c>
      <c r="AD164" s="73">
        <v>0</v>
      </c>
      <c r="AE164" s="73">
        <v>0</v>
      </c>
      <c r="AF164" s="73">
        <v>0</v>
      </c>
      <c r="AG164" s="73">
        <v>0</v>
      </c>
      <c r="AH164" s="73">
        <v>0</v>
      </c>
      <c r="AI164" s="73">
        <v>0</v>
      </c>
      <c r="AJ164" s="73">
        <v>0</v>
      </c>
      <c r="AK164" s="73">
        <v>0</v>
      </c>
      <c r="AL164" s="73">
        <v>0</v>
      </c>
      <c r="AM164" s="73">
        <v>0</v>
      </c>
      <c r="AN164" s="73">
        <v>0</v>
      </c>
      <c r="AO164" s="73">
        <v>0</v>
      </c>
      <c r="AP164" s="73">
        <v>0</v>
      </c>
      <c r="AQ164" s="73">
        <v>0</v>
      </c>
      <c r="AR164" s="73">
        <v>0</v>
      </c>
      <c r="AS164" s="73">
        <v>0</v>
      </c>
      <c r="AT164" s="73">
        <v>1</v>
      </c>
      <c r="AU164" s="73">
        <v>0</v>
      </c>
      <c r="AV164" s="73">
        <v>0</v>
      </c>
      <c r="AW164" s="73">
        <v>1</v>
      </c>
      <c r="AX164" s="73">
        <v>0</v>
      </c>
      <c r="AY164" s="73">
        <v>0</v>
      </c>
      <c r="AZ164" s="73">
        <v>0</v>
      </c>
      <c r="BA164" s="73">
        <v>0</v>
      </c>
      <c r="BB164" s="73">
        <v>0</v>
      </c>
      <c r="BC164" s="73">
        <v>0</v>
      </c>
      <c r="BD164" s="73">
        <v>1</v>
      </c>
      <c r="BE164" s="73">
        <v>0</v>
      </c>
      <c r="BF164" s="73">
        <v>0</v>
      </c>
    </row>
    <row r="165" spans="1:58" x14ac:dyDescent="0.2">
      <c r="A165" s="71" t="s">
        <v>750</v>
      </c>
      <c r="B165" s="71" t="s">
        <v>365</v>
      </c>
      <c r="C165" s="35" t="s">
        <v>364</v>
      </c>
      <c r="D165" s="35" t="s">
        <v>423</v>
      </c>
      <c r="E165" s="35">
        <v>5809</v>
      </c>
      <c r="F165" s="35">
        <v>2928276</v>
      </c>
      <c r="G165" s="35" t="s">
        <v>751</v>
      </c>
      <c r="H165" s="73">
        <v>0</v>
      </c>
      <c r="I165" s="73">
        <v>0</v>
      </c>
      <c r="J165" s="73">
        <v>0</v>
      </c>
      <c r="K165" s="73">
        <v>0</v>
      </c>
      <c r="L165" s="73">
        <v>0</v>
      </c>
      <c r="M165" s="73">
        <v>0</v>
      </c>
      <c r="N165" s="73">
        <v>0</v>
      </c>
      <c r="O165" s="73">
        <v>0</v>
      </c>
      <c r="P165" s="73">
        <v>0</v>
      </c>
      <c r="Q165" s="73">
        <v>0</v>
      </c>
      <c r="R165" s="73">
        <v>0</v>
      </c>
      <c r="S165" s="73">
        <v>0</v>
      </c>
      <c r="T165" s="73">
        <v>0</v>
      </c>
      <c r="U165" s="73">
        <v>0</v>
      </c>
      <c r="V165" s="73">
        <v>0</v>
      </c>
      <c r="W165" s="73">
        <v>0</v>
      </c>
      <c r="X165" s="73">
        <v>0</v>
      </c>
      <c r="Y165" s="73">
        <v>0</v>
      </c>
      <c r="Z165" s="73">
        <v>0</v>
      </c>
      <c r="AA165" s="73">
        <v>0</v>
      </c>
      <c r="AB165" s="73">
        <v>0</v>
      </c>
      <c r="AC165" s="73">
        <v>0</v>
      </c>
      <c r="AD165" s="73">
        <v>0</v>
      </c>
      <c r="AE165" s="73">
        <v>0</v>
      </c>
      <c r="AF165" s="73">
        <v>0</v>
      </c>
      <c r="AG165" s="73">
        <v>0</v>
      </c>
      <c r="AH165" s="73">
        <v>0</v>
      </c>
      <c r="AI165" s="73">
        <v>0</v>
      </c>
      <c r="AJ165" s="73">
        <v>0</v>
      </c>
      <c r="AK165" s="73">
        <v>0</v>
      </c>
      <c r="AL165" s="73">
        <v>0</v>
      </c>
      <c r="AM165" s="73">
        <v>0</v>
      </c>
      <c r="AN165" s="73">
        <v>0</v>
      </c>
      <c r="AO165" s="73">
        <v>0</v>
      </c>
      <c r="AP165" s="73">
        <v>0</v>
      </c>
      <c r="AQ165" s="73">
        <v>0</v>
      </c>
      <c r="AR165" s="73">
        <v>0</v>
      </c>
      <c r="AS165" s="73">
        <v>0</v>
      </c>
      <c r="AT165" s="73">
        <v>1</v>
      </c>
      <c r="AU165" s="73">
        <v>0</v>
      </c>
      <c r="AV165" s="73">
        <v>0</v>
      </c>
      <c r="AW165" s="73">
        <v>1</v>
      </c>
      <c r="AX165" s="73">
        <v>0</v>
      </c>
      <c r="AY165" s="73">
        <v>0</v>
      </c>
      <c r="AZ165" s="73">
        <v>0</v>
      </c>
      <c r="BA165" s="73">
        <v>0</v>
      </c>
      <c r="BB165" s="73">
        <v>0</v>
      </c>
      <c r="BC165" s="73">
        <v>0</v>
      </c>
      <c r="BD165" s="73">
        <v>1</v>
      </c>
      <c r="BE165" s="73">
        <v>0</v>
      </c>
      <c r="BF165" s="73">
        <v>0</v>
      </c>
    </row>
    <row r="166" spans="1:58" x14ac:dyDescent="0.2">
      <c r="A166" s="71" t="s">
        <v>752</v>
      </c>
      <c r="B166" s="71" t="s">
        <v>365</v>
      </c>
      <c r="C166" s="35" t="s">
        <v>364</v>
      </c>
      <c r="D166" s="35" t="s">
        <v>423</v>
      </c>
      <c r="E166" s="35">
        <v>5809</v>
      </c>
      <c r="F166" s="35">
        <v>2930611</v>
      </c>
      <c r="G166" s="35" t="s">
        <v>753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3">
        <v>0</v>
      </c>
      <c r="S166" s="73">
        <v>0</v>
      </c>
      <c r="T166" s="73">
        <v>1</v>
      </c>
      <c r="U166" s="73">
        <v>0</v>
      </c>
      <c r="V166" s="73">
        <v>0</v>
      </c>
      <c r="W166" s="73">
        <v>1</v>
      </c>
      <c r="X166" s="73">
        <v>0</v>
      </c>
      <c r="Y166" s="73">
        <v>1</v>
      </c>
      <c r="Z166" s="73">
        <v>1</v>
      </c>
      <c r="AA166" s="73">
        <v>0</v>
      </c>
      <c r="AB166" s="73">
        <v>0</v>
      </c>
      <c r="AC166" s="73">
        <v>0</v>
      </c>
      <c r="AD166" s="73">
        <v>1</v>
      </c>
      <c r="AE166" s="73">
        <v>0</v>
      </c>
      <c r="AF166" s="73">
        <v>0</v>
      </c>
      <c r="AG166" s="73">
        <v>0</v>
      </c>
      <c r="AH166" s="73">
        <v>0</v>
      </c>
      <c r="AI166" s="73">
        <v>0</v>
      </c>
      <c r="AJ166" s="73">
        <v>0</v>
      </c>
      <c r="AK166" s="73">
        <v>0</v>
      </c>
      <c r="AL166" s="73">
        <v>0</v>
      </c>
      <c r="AM166" s="73">
        <v>0</v>
      </c>
      <c r="AN166" s="73">
        <v>0</v>
      </c>
      <c r="AO166" s="73">
        <v>0</v>
      </c>
      <c r="AP166" s="73">
        <v>0</v>
      </c>
      <c r="AQ166" s="73">
        <v>0</v>
      </c>
      <c r="AR166" s="73">
        <v>0</v>
      </c>
      <c r="AS166" s="73">
        <v>0</v>
      </c>
      <c r="AT166" s="73">
        <v>0</v>
      </c>
      <c r="AU166" s="73">
        <v>0</v>
      </c>
      <c r="AV166" s="73">
        <v>0</v>
      </c>
      <c r="AW166" s="73">
        <v>0</v>
      </c>
      <c r="AX166" s="73">
        <v>0</v>
      </c>
      <c r="AY166" s="73">
        <v>0</v>
      </c>
      <c r="AZ166" s="73">
        <v>0</v>
      </c>
      <c r="BA166" s="73">
        <v>0</v>
      </c>
      <c r="BB166" s="73">
        <v>0</v>
      </c>
      <c r="BC166" s="73">
        <v>0</v>
      </c>
      <c r="BD166" s="73">
        <v>0</v>
      </c>
      <c r="BE166" s="73">
        <v>0</v>
      </c>
      <c r="BF166" s="73">
        <v>0</v>
      </c>
    </row>
    <row r="167" spans="1:58" x14ac:dyDescent="0.2">
      <c r="A167" s="71" t="s">
        <v>754</v>
      </c>
      <c r="B167" s="71" t="s">
        <v>365</v>
      </c>
      <c r="C167" s="35" t="s">
        <v>364</v>
      </c>
      <c r="D167" s="35" t="s">
        <v>423</v>
      </c>
      <c r="E167" s="35">
        <v>5809</v>
      </c>
      <c r="F167" s="35">
        <v>2930141</v>
      </c>
      <c r="G167" s="35" t="s">
        <v>755</v>
      </c>
      <c r="H167" s="73">
        <v>0</v>
      </c>
      <c r="I167" s="73">
        <v>0</v>
      </c>
      <c r="J167" s="73">
        <v>0</v>
      </c>
      <c r="K167" s="73">
        <v>0</v>
      </c>
      <c r="L167" s="73">
        <v>0</v>
      </c>
      <c r="M167" s="73">
        <v>0</v>
      </c>
      <c r="N167" s="73">
        <v>0</v>
      </c>
      <c r="O167" s="73">
        <v>0</v>
      </c>
      <c r="P167" s="73">
        <v>0</v>
      </c>
      <c r="Q167" s="73">
        <v>0</v>
      </c>
      <c r="R167" s="73">
        <v>0</v>
      </c>
      <c r="S167" s="73">
        <v>0</v>
      </c>
      <c r="T167" s="73">
        <v>0</v>
      </c>
      <c r="U167" s="73">
        <v>0</v>
      </c>
      <c r="V167" s="73">
        <v>0</v>
      </c>
      <c r="W167" s="73">
        <v>0</v>
      </c>
      <c r="X167" s="73">
        <v>0</v>
      </c>
      <c r="Y167" s="73">
        <v>0</v>
      </c>
      <c r="Z167" s="73">
        <v>0</v>
      </c>
      <c r="AA167" s="73">
        <v>0</v>
      </c>
      <c r="AB167" s="73">
        <v>0</v>
      </c>
      <c r="AC167" s="73">
        <v>0</v>
      </c>
      <c r="AD167" s="73">
        <v>0</v>
      </c>
      <c r="AE167" s="73">
        <v>0</v>
      </c>
      <c r="AF167" s="73">
        <v>0</v>
      </c>
      <c r="AG167" s="73">
        <v>0</v>
      </c>
      <c r="AH167" s="73">
        <v>0</v>
      </c>
      <c r="AI167" s="73">
        <v>0</v>
      </c>
      <c r="AJ167" s="73">
        <v>0</v>
      </c>
      <c r="AK167" s="73">
        <v>0</v>
      </c>
      <c r="AL167" s="73">
        <v>0</v>
      </c>
      <c r="AM167" s="73">
        <v>0</v>
      </c>
      <c r="AN167" s="73">
        <v>0</v>
      </c>
      <c r="AO167" s="73">
        <v>0</v>
      </c>
      <c r="AP167" s="73">
        <v>0</v>
      </c>
      <c r="AQ167" s="73">
        <v>0</v>
      </c>
      <c r="AR167" s="73">
        <v>0</v>
      </c>
      <c r="AS167" s="73">
        <v>0</v>
      </c>
      <c r="AT167" s="73">
        <v>0</v>
      </c>
      <c r="AU167" s="73">
        <v>0</v>
      </c>
      <c r="AV167" s="73">
        <v>0</v>
      </c>
      <c r="AW167" s="73">
        <v>0</v>
      </c>
      <c r="AX167" s="73">
        <v>0</v>
      </c>
      <c r="AY167" s="73">
        <v>0</v>
      </c>
      <c r="AZ167" s="73">
        <v>0</v>
      </c>
      <c r="BA167" s="73">
        <v>0</v>
      </c>
      <c r="BB167" s="73">
        <v>1</v>
      </c>
      <c r="BC167" s="73">
        <v>0</v>
      </c>
      <c r="BD167" s="73">
        <v>0</v>
      </c>
      <c r="BE167" s="73">
        <v>0</v>
      </c>
      <c r="BF167" s="73">
        <v>0</v>
      </c>
    </row>
    <row r="168" spans="1:58" x14ac:dyDescent="0.2">
      <c r="A168" s="71" t="s">
        <v>756</v>
      </c>
      <c r="B168" s="71" t="s">
        <v>365</v>
      </c>
      <c r="C168" s="35" t="s">
        <v>364</v>
      </c>
      <c r="D168" s="35" t="s">
        <v>423</v>
      </c>
      <c r="E168" s="35">
        <v>5809</v>
      </c>
      <c r="F168" s="35">
        <v>2930335</v>
      </c>
      <c r="G168" s="35" t="s">
        <v>757</v>
      </c>
      <c r="H168" s="73">
        <v>0</v>
      </c>
      <c r="I168" s="73">
        <v>0</v>
      </c>
      <c r="J168" s="73">
        <v>1</v>
      </c>
      <c r="K168" s="73">
        <v>1</v>
      </c>
      <c r="L168" s="73">
        <v>0</v>
      </c>
      <c r="M168" s="73">
        <v>1</v>
      </c>
      <c r="N168" s="73">
        <v>0</v>
      </c>
      <c r="O168" s="73">
        <v>0</v>
      </c>
      <c r="P168" s="73">
        <v>1</v>
      </c>
      <c r="Q168" s="73">
        <v>1</v>
      </c>
      <c r="R168" s="73">
        <v>1</v>
      </c>
      <c r="S168" s="73">
        <v>0</v>
      </c>
      <c r="T168" s="73">
        <v>1</v>
      </c>
      <c r="U168" s="73">
        <v>1</v>
      </c>
      <c r="V168" s="73">
        <v>0</v>
      </c>
      <c r="W168" s="73">
        <v>1</v>
      </c>
      <c r="X168" s="73">
        <v>0</v>
      </c>
      <c r="Y168" s="73">
        <v>1</v>
      </c>
      <c r="Z168" s="73">
        <v>1</v>
      </c>
      <c r="AA168" s="73">
        <v>0</v>
      </c>
      <c r="AB168" s="73">
        <v>1</v>
      </c>
      <c r="AC168" s="73">
        <v>0</v>
      </c>
      <c r="AD168" s="73">
        <v>1</v>
      </c>
      <c r="AE168" s="73">
        <v>0</v>
      </c>
      <c r="AF168" s="73">
        <v>0</v>
      </c>
      <c r="AG168" s="73">
        <v>0</v>
      </c>
      <c r="AH168" s="73">
        <v>0</v>
      </c>
      <c r="AI168" s="73">
        <v>0</v>
      </c>
      <c r="AJ168" s="73">
        <v>0</v>
      </c>
      <c r="AK168" s="73">
        <v>0</v>
      </c>
      <c r="AL168" s="73">
        <v>0</v>
      </c>
      <c r="AM168" s="73">
        <v>1</v>
      </c>
      <c r="AN168" s="73">
        <v>0</v>
      </c>
      <c r="AO168" s="73">
        <v>0</v>
      </c>
      <c r="AP168" s="73">
        <v>0</v>
      </c>
      <c r="AQ168" s="73">
        <v>0</v>
      </c>
      <c r="AR168" s="73">
        <v>0</v>
      </c>
      <c r="AS168" s="73">
        <v>0</v>
      </c>
      <c r="AT168" s="73">
        <v>1</v>
      </c>
      <c r="AU168" s="73">
        <v>0</v>
      </c>
      <c r="AV168" s="73">
        <v>0</v>
      </c>
      <c r="AW168" s="73">
        <v>1</v>
      </c>
      <c r="AX168" s="73">
        <v>0</v>
      </c>
      <c r="AY168" s="73">
        <v>0</v>
      </c>
      <c r="AZ168" s="73">
        <v>0</v>
      </c>
      <c r="BA168" s="73">
        <v>1</v>
      </c>
      <c r="BB168" s="73">
        <v>1</v>
      </c>
      <c r="BC168" s="73">
        <v>1</v>
      </c>
      <c r="BD168" s="73">
        <v>1</v>
      </c>
      <c r="BE168" s="73">
        <v>0</v>
      </c>
      <c r="BF168" s="73">
        <v>0</v>
      </c>
    </row>
    <row r="169" spans="1:58" x14ac:dyDescent="0.2">
      <c r="A169" s="71" t="s">
        <v>758</v>
      </c>
      <c r="B169" s="71" t="s">
        <v>365</v>
      </c>
      <c r="C169" s="35" t="s">
        <v>364</v>
      </c>
      <c r="D169" s="35" t="s">
        <v>423</v>
      </c>
      <c r="E169" s="35">
        <v>5809</v>
      </c>
      <c r="F169" s="35">
        <v>2928968</v>
      </c>
      <c r="G169" s="35" t="s">
        <v>759</v>
      </c>
      <c r="H169" s="73">
        <v>0</v>
      </c>
      <c r="I169" s="73">
        <v>0</v>
      </c>
      <c r="J169" s="73">
        <v>0</v>
      </c>
      <c r="K169" s="73">
        <v>0</v>
      </c>
      <c r="L169" s="73">
        <v>0</v>
      </c>
      <c r="M169" s="73">
        <v>0</v>
      </c>
      <c r="N169" s="73">
        <v>0</v>
      </c>
      <c r="O169" s="73">
        <v>0</v>
      </c>
      <c r="P169" s="73">
        <v>0</v>
      </c>
      <c r="Q169" s="73">
        <v>0</v>
      </c>
      <c r="R169" s="73">
        <v>0</v>
      </c>
      <c r="S169" s="73">
        <v>0</v>
      </c>
      <c r="T169" s="73">
        <v>1</v>
      </c>
      <c r="U169" s="73">
        <v>0</v>
      </c>
      <c r="V169" s="73">
        <v>0</v>
      </c>
      <c r="W169" s="73">
        <v>0</v>
      </c>
      <c r="X169" s="73">
        <v>0</v>
      </c>
      <c r="Y169" s="73">
        <v>0</v>
      </c>
      <c r="Z169" s="73">
        <v>0</v>
      </c>
      <c r="AA169" s="73">
        <v>0</v>
      </c>
      <c r="AB169" s="73">
        <v>0</v>
      </c>
      <c r="AC169" s="73">
        <v>0</v>
      </c>
      <c r="AD169" s="73">
        <v>0</v>
      </c>
      <c r="AE169" s="73">
        <v>0</v>
      </c>
      <c r="AF169" s="73">
        <v>0</v>
      </c>
      <c r="AG169" s="73">
        <v>0</v>
      </c>
      <c r="AH169" s="73">
        <v>0</v>
      </c>
      <c r="AI169" s="73">
        <v>0</v>
      </c>
      <c r="AJ169" s="73">
        <v>0</v>
      </c>
      <c r="AK169" s="73">
        <v>0</v>
      </c>
      <c r="AL169" s="73">
        <v>0</v>
      </c>
      <c r="AM169" s="73">
        <v>0</v>
      </c>
      <c r="AN169" s="73">
        <v>0</v>
      </c>
      <c r="AO169" s="73">
        <v>0</v>
      </c>
      <c r="AP169" s="73">
        <v>0</v>
      </c>
      <c r="AQ169" s="73">
        <v>0</v>
      </c>
      <c r="AR169" s="73">
        <v>0</v>
      </c>
      <c r="AS169" s="73">
        <v>0</v>
      </c>
      <c r="AT169" s="73">
        <v>0</v>
      </c>
      <c r="AU169" s="73">
        <v>0</v>
      </c>
      <c r="AV169" s="73">
        <v>0</v>
      </c>
      <c r="AW169" s="73">
        <v>0</v>
      </c>
      <c r="AX169" s="73">
        <v>0</v>
      </c>
      <c r="AY169" s="73">
        <v>0</v>
      </c>
      <c r="AZ169" s="73">
        <v>0</v>
      </c>
      <c r="BA169" s="73">
        <v>1</v>
      </c>
      <c r="BB169" s="73">
        <v>1</v>
      </c>
      <c r="BC169" s="73">
        <v>0</v>
      </c>
      <c r="BD169" s="73">
        <v>0</v>
      </c>
      <c r="BE169" s="73">
        <v>0</v>
      </c>
      <c r="BF169" s="73">
        <v>0</v>
      </c>
    </row>
    <row r="170" spans="1:58" x14ac:dyDescent="0.2">
      <c r="A170" s="71" t="s">
        <v>760</v>
      </c>
      <c r="B170" s="71" t="s">
        <v>365</v>
      </c>
      <c r="C170" s="35" t="s">
        <v>364</v>
      </c>
      <c r="D170" s="35" t="s">
        <v>438</v>
      </c>
      <c r="E170" s="35">
        <v>5809</v>
      </c>
      <c r="F170" s="35">
        <v>2932761</v>
      </c>
      <c r="G170" s="35" t="s">
        <v>761</v>
      </c>
      <c r="H170" s="73">
        <v>0</v>
      </c>
      <c r="I170" s="73">
        <v>0</v>
      </c>
      <c r="J170" s="73">
        <v>0</v>
      </c>
      <c r="K170" s="73">
        <v>1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0</v>
      </c>
      <c r="R170" s="73">
        <v>0</v>
      </c>
      <c r="S170" s="73">
        <v>0</v>
      </c>
      <c r="T170" s="73">
        <v>0</v>
      </c>
      <c r="U170" s="73">
        <v>0</v>
      </c>
      <c r="V170" s="73">
        <v>0</v>
      </c>
      <c r="W170" s="73">
        <v>1</v>
      </c>
      <c r="X170" s="73">
        <v>0</v>
      </c>
      <c r="Y170" s="73">
        <v>1</v>
      </c>
      <c r="Z170" s="73">
        <v>1</v>
      </c>
      <c r="AA170" s="73">
        <v>0</v>
      </c>
      <c r="AB170" s="73">
        <v>0</v>
      </c>
      <c r="AC170" s="73">
        <v>0</v>
      </c>
      <c r="AD170" s="73">
        <v>1</v>
      </c>
      <c r="AE170" s="73">
        <v>0</v>
      </c>
      <c r="AF170" s="73">
        <v>0</v>
      </c>
      <c r="AG170" s="73">
        <v>0</v>
      </c>
      <c r="AH170" s="73">
        <v>0</v>
      </c>
      <c r="AI170" s="73">
        <v>0</v>
      </c>
      <c r="AJ170" s="73">
        <v>0</v>
      </c>
      <c r="AK170" s="73">
        <v>0</v>
      </c>
      <c r="AL170" s="73">
        <v>0</v>
      </c>
      <c r="AM170" s="73">
        <v>0</v>
      </c>
      <c r="AN170" s="73">
        <v>0</v>
      </c>
      <c r="AO170" s="73">
        <v>0</v>
      </c>
      <c r="AP170" s="73">
        <v>0</v>
      </c>
      <c r="AQ170" s="73">
        <v>0</v>
      </c>
      <c r="AR170" s="73">
        <v>0</v>
      </c>
      <c r="AS170" s="73">
        <v>0</v>
      </c>
      <c r="AT170" s="73">
        <v>0</v>
      </c>
      <c r="AU170" s="73">
        <v>0</v>
      </c>
      <c r="AV170" s="73">
        <v>0</v>
      </c>
      <c r="AW170" s="73">
        <v>0</v>
      </c>
      <c r="AX170" s="73">
        <v>0</v>
      </c>
      <c r="AY170" s="73">
        <v>0</v>
      </c>
      <c r="AZ170" s="73">
        <v>0</v>
      </c>
      <c r="BA170" s="73">
        <v>0</v>
      </c>
      <c r="BB170" s="73">
        <v>0</v>
      </c>
      <c r="BC170" s="73">
        <v>0</v>
      </c>
      <c r="BD170" s="73">
        <v>0</v>
      </c>
      <c r="BE170" s="73">
        <v>0</v>
      </c>
      <c r="BF170" s="73">
        <v>0</v>
      </c>
    </row>
    <row r="171" spans="1:58" x14ac:dyDescent="0.2">
      <c r="A171" s="71" t="s">
        <v>762</v>
      </c>
      <c r="B171" s="71" t="s">
        <v>365</v>
      </c>
      <c r="C171" s="35" t="s">
        <v>364</v>
      </c>
      <c r="D171" s="35" t="s">
        <v>423</v>
      </c>
      <c r="E171" s="35">
        <v>5809</v>
      </c>
      <c r="F171" s="35">
        <v>2928862</v>
      </c>
      <c r="G171" s="35" t="s">
        <v>763</v>
      </c>
      <c r="H171" s="73">
        <v>0</v>
      </c>
      <c r="I171" s="73">
        <v>0</v>
      </c>
      <c r="J171" s="73">
        <v>1</v>
      </c>
      <c r="K171" s="73">
        <v>1</v>
      </c>
      <c r="L171" s="73">
        <v>0</v>
      </c>
      <c r="M171" s="73">
        <v>1</v>
      </c>
      <c r="N171" s="73">
        <v>0</v>
      </c>
      <c r="O171" s="73">
        <v>0</v>
      </c>
      <c r="P171" s="73">
        <v>1</v>
      </c>
      <c r="Q171" s="73">
        <v>1</v>
      </c>
      <c r="R171" s="73">
        <v>1</v>
      </c>
      <c r="S171" s="73">
        <v>0</v>
      </c>
      <c r="T171" s="73">
        <v>1</v>
      </c>
      <c r="U171" s="73">
        <v>1</v>
      </c>
      <c r="V171" s="73">
        <v>0</v>
      </c>
      <c r="W171" s="73">
        <v>1</v>
      </c>
      <c r="X171" s="73">
        <v>0</v>
      </c>
      <c r="Y171" s="73">
        <v>1</v>
      </c>
      <c r="Z171" s="73">
        <v>1</v>
      </c>
      <c r="AA171" s="73">
        <v>0</v>
      </c>
      <c r="AB171" s="73">
        <v>1</v>
      </c>
      <c r="AC171" s="73">
        <v>0</v>
      </c>
      <c r="AD171" s="73">
        <v>1</v>
      </c>
      <c r="AE171" s="73">
        <v>0</v>
      </c>
      <c r="AF171" s="73">
        <v>0</v>
      </c>
      <c r="AG171" s="73">
        <v>0</v>
      </c>
      <c r="AH171" s="73">
        <v>0</v>
      </c>
      <c r="AI171" s="73">
        <v>0</v>
      </c>
      <c r="AJ171" s="73">
        <v>0</v>
      </c>
      <c r="AK171" s="73">
        <v>0</v>
      </c>
      <c r="AL171" s="73">
        <v>0</v>
      </c>
      <c r="AM171" s="73">
        <v>1</v>
      </c>
      <c r="AN171" s="73">
        <v>0</v>
      </c>
      <c r="AO171" s="73">
        <v>0</v>
      </c>
      <c r="AP171" s="73">
        <v>0</v>
      </c>
      <c r="AQ171" s="73">
        <v>0</v>
      </c>
      <c r="AR171" s="73">
        <v>0</v>
      </c>
      <c r="AS171" s="73">
        <v>0</v>
      </c>
      <c r="AT171" s="73">
        <v>1</v>
      </c>
      <c r="AU171" s="73">
        <v>0</v>
      </c>
      <c r="AV171" s="73">
        <v>0</v>
      </c>
      <c r="AW171" s="73">
        <v>1</v>
      </c>
      <c r="AX171" s="73">
        <v>0</v>
      </c>
      <c r="AY171" s="73">
        <v>0</v>
      </c>
      <c r="AZ171" s="73">
        <v>0</v>
      </c>
      <c r="BA171" s="73">
        <v>1</v>
      </c>
      <c r="BB171" s="73">
        <v>1</v>
      </c>
      <c r="BC171" s="73">
        <v>1</v>
      </c>
      <c r="BD171" s="73">
        <v>1</v>
      </c>
      <c r="BE171" s="73">
        <v>0</v>
      </c>
      <c r="BF171" s="73">
        <v>0</v>
      </c>
    </row>
    <row r="172" spans="1:58" x14ac:dyDescent="0.2">
      <c r="A172" s="71" t="s">
        <v>764</v>
      </c>
      <c r="B172" s="71" t="s">
        <v>365</v>
      </c>
      <c r="C172" s="35" t="s">
        <v>364</v>
      </c>
      <c r="D172" s="35" t="s">
        <v>438</v>
      </c>
      <c r="E172" s="35">
        <v>5809</v>
      </c>
      <c r="F172" s="35">
        <v>2935220</v>
      </c>
      <c r="G172" s="35" t="s">
        <v>765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3">
        <v>0</v>
      </c>
      <c r="S172" s="73">
        <v>0</v>
      </c>
      <c r="T172" s="73">
        <v>0</v>
      </c>
      <c r="U172" s="73">
        <v>0</v>
      </c>
      <c r="V172" s="73">
        <v>0</v>
      </c>
      <c r="W172" s="73">
        <v>0</v>
      </c>
      <c r="X172" s="73">
        <v>0</v>
      </c>
      <c r="Y172" s="73">
        <v>0</v>
      </c>
      <c r="Z172" s="73">
        <v>0</v>
      </c>
      <c r="AA172" s="73">
        <v>0</v>
      </c>
      <c r="AB172" s="73">
        <v>0</v>
      </c>
      <c r="AC172" s="73">
        <v>0</v>
      </c>
      <c r="AD172" s="73">
        <v>0</v>
      </c>
      <c r="AE172" s="73">
        <v>0</v>
      </c>
      <c r="AF172" s="73">
        <v>0</v>
      </c>
      <c r="AG172" s="73">
        <v>0</v>
      </c>
      <c r="AH172" s="73">
        <v>0</v>
      </c>
      <c r="AI172" s="73">
        <v>0</v>
      </c>
      <c r="AJ172" s="73">
        <v>0</v>
      </c>
      <c r="AK172" s="73">
        <v>0</v>
      </c>
      <c r="AL172" s="73">
        <v>0</v>
      </c>
      <c r="AM172" s="73">
        <v>0</v>
      </c>
      <c r="AN172" s="73">
        <v>0</v>
      </c>
      <c r="AO172" s="73">
        <v>0</v>
      </c>
      <c r="AP172" s="73">
        <v>0</v>
      </c>
      <c r="AQ172" s="73">
        <v>0</v>
      </c>
      <c r="AR172" s="73">
        <v>0</v>
      </c>
      <c r="AS172" s="73">
        <v>0</v>
      </c>
      <c r="AT172" s="73">
        <v>0</v>
      </c>
      <c r="AU172" s="73">
        <v>0</v>
      </c>
      <c r="AV172" s="73">
        <v>0</v>
      </c>
      <c r="AW172" s="73">
        <v>0</v>
      </c>
      <c r="AX172" s="73">
        <v>0</v>
      </c>
      <c r="AY172" s="73">
        <v>0</v>
      </c>
      <c r="AZ172" s="73">
        <v>0</v>
      </c>
      <c r="BA172" s="73">
        <v>0</v>
      </c>
      <c r="BB172" s="73">
        <v>1</v>
      </c>
      <c r="BC172" s="73">
        <v>0</v>
      </c>
      <c r="BD172" s="73">
        <v>0</v>
      </c>
      <c r="BE172" s="73">
        <v>0</v>
      </c>
      <c r="BF172" s="73">
        <v>0</v>
      </c>
    </row>
    <row r="173" spans="1:58" x14ac:dyDescent="0.2">
      <c r="A173" s="71" t="s">
        <v>766</v>
      </c>
      <c r="B173" s="71" t="s">
        <v>365</v>
      </c>
      <c r="C173" s="35" t="s">
        <v>364</v>
      </c>
      <c r="D173" s="35" t="s">
        <v>423</v>
      </c>
      <c r="E173" s="35">
        <v>5809</v>
      </c>
      <c r="F173" s="35">
        <v>2930660</v>
      </c>
      <c r="G173" s="35" t="s">
        <v>767</v>
      </c>
      <c r="H173" s="73">
        <v>0</v>
      </c>
      <c r="I173" s="73">
        <v>0</v>
      </c>
      <c r="J173" s="73">
        <v>0</v>
      </c>
      <c r="K173" s="73">
        <v>0</v>
      </c>
      <c r="L173" s="73">
        <v>0</v>
      </c>
      <c r="M173" s="73">
        <v>0</v>
      </c>
      <c r="N173" s="73">
        <v>0</v>
      </c>
      <c r="O173" s="73">
        <v>0</v>
      </c>
      <c r="P173" s="73">
        <v>0</v>
      </c>
      <c r="Q173" s="73">
        <v>0</v>
      </c>
      <c r="R173" s="73">
        <v>0</v>
      </c>
      <c r="S173" s="73">
        <v>0</v>
      </c>
      <c r="T173" s="73">
        <v>0</v>
      </c>
      <c r="U173" s="73">
        <v>0</v>
      </c>
      <c r="V173" s="73">
        <v>1</v>
      </c>
      <c r="W173" s="73">
        <v>0</v>
      </c>
      <c r="X173" s="73">
        <v>0</v>
      </c>
      <c r="Y173" s="73">
        <v>0</v>
      </c>
      <c r="Z173" s="73">
        <v>0</v>
      </c>
      <c r="AA173" s="73">
        <v>0</v>
      </c>
      <c r="AB173" s="73">
        <v>0</v>
      </c>
      <c r="AC173" s="73">
        <v>1</v>
      </c>
      <c r="AD173" s="73">
        <v>0</v>
      </c>
      <c r="AE173" s="73">
        <v>0</v>
      </c>
      <c r="AF173" s="73">
        <v>0</v>
      </c>
      <c r="AG173" s="73">
        <v>0</v>
      </c>
      <c r="AH173" s="73">
        <v>0</v>
      </c>
      <c r="AI173" s="73">
        <v>0</v>
      </c>
      <c r="AJ173" s="73">
        <v>0</v>
      </c>
      <c r="AK173" s="73">
        <v>0</v>
      </c>
      <c r="AL173" s="73">
        <v>0</v>
      </c>
      <c r="AM173" s="73">
        <v>0</v>
      </c>
      <c r="AN173" s="73">
        <v>1</v>
      </c>
      <c r="AO173" s="73">
        <v>0</v>
      </c>
      <c r="AP173" s="73">
        <v>0</v>
      </c>
      <c r="AQ173" s="73">
        <v>0</v>
      </c>
      <c r="AR173" s="73">
        <v>0</v>
      </c>
      <c r="AS173" s="73">
        <v>1</v>
      </c>
      <c r="AT173" s="73">
        <v>0</v>
      </c>
      <c r="AU173" s="73">
        <v>0</v>
      </c>
      <c r="AV173" s="73">
        <v>1</v>
      </c>
      <c r="AW173" s="73">
        <v>0</v>
      </c>
      <c r="AX173" s="73">
        <v>0</v>
      </c>
      <c r="AY173" s="73">
        <v>1</v>
      </c>
      <c r="AZ173" s="73">
        <v>0</v>
      </c>
      <c r="BA173" s="73">
        <v>0</v>
      </c>
      <c r="BB173" s="73">
        <v>0</v>
      </c>
      <c r="BC173" s="73">
        <v>0</v>
      </c>
      <c r="BD173" s="73">
        <v>0</v>
      </c>
      <c r="BE173" s="73">
        <v>0</v>
      </c>
      <c r="BF173" s="73">
        <v>1</v>
      </c>
    </row>
    <row r="174" spans="1:58" x14ac:dyDescent="0.2">
      <c r="A174" s="71" t="s">
        <v>768</v>
      </c>
      <c r="B174" s="71" t="s">
        <v>365</v>
      </c>
      <c r="C174" s="35" t="s">
        <v>364</v>
      </c>
      <c r="D174" s="35" t="s">
        <v>438</v>
      </c>
      <c r="E174" s="35">
        <v>5809</v>
      </c>
      <c r="F174" s="35">
        <v>2933564</v>
      </c>
      <c r="G174" s="35" t="s">
        <v>769</v>
      </c>
      <c r="H174" s="73">
        <v>0</v>
      </c>
      <c r="I174" s="73">
        <v>0</v>
      </c>
      <c r="J174" s="73">
        <v>0</v>
      </c>
      <c r="K174" s="73">
        <v>0</v>
      </c>
      <c r="L174" s="73">
        <v>0</v>
      </c>
      <c r="M174" s="73">
        <v>0</v>
      </c>
      <c r="N174" s="73">
        <v>0</v>
      </c>
      <c r="O174" s="73">
        <v>0</v>
      </c>
      <c r="P174" s="73">
        <v>0</v>
      </c>
      <c r="Q174" s="73">
        <v>0</v>
      </c>
      <c r="R174" s="73">
        <v>0</v>
      </c>
      <c r="S174" s="73">
        <v>0</v>
      </c>
      <c r="T174" s="73">
        <v>0</v>
      </c>
      <c r="U174" s="73">
        <v>0</v>
      </c>
      <c r="V174" s="73">
        <v>0</v>
      </c>
      <c r="W174" s="73">
        <v>0</v>
      </c>
      <c r="X174" s="73">
        <v>0</v>
      </c>
      <c r="Y174" s="73">
        <v>0</v>
      </c>
      <c r="Z174" s="73">
        <v>0</v>
      </c>
      <c r="AA174" s="73">
        <v>0</v>
      </c>
      <c r="AB174" s="73">
        <v>0</v>
      </c>
      <c r="AC174" s="73">
        <v>0</v>
      </c>
      <c r="AD174" s="73">
        <v>0</v>
      </c>
      <c r="AE174" s="73">
        <v>0</v>
      </c>
      <c r="AF174" s="73">
        <v>0</v>
      </c>
      <c r="AG174" s="73">
        <v>0</v>
      </c>
      <c r="AH174" s="73">
        <v>1</v>
      </c>
      <c r="AI174" s="73">
        <v>0</v>
      </c>
      <c r="AJ174" s="73">
        <v>0</v>
      </c>
      <c r="AK174" s="73">
        <v>0</v>
      </c>
      <c r="AL174" s="73">
        <v>0</v>
      </c>
      <c r="AM174" s="73">
        <v>0</v>
      </c>
      <c r="AN174" s="73">
        <v>0</v>
      </c>
      <c r="AO174" s="73">
        <v>0</v>
      </c>
      <c r="AP174" s="73">
        <v>0</v>
      </c>
      <c r="AQ174" s="73">
        <v>0</v>
      </c>
      <c r="AR174" s="73">
        <v>0</v>
      </c>
      <c r="AS174" s="73">
        <v>0</v>
      </c>
      <c r="AT174" s="73">
        <v>0</v>
      </c>
      <c r="AU174" s="73">
        <v>0</v>
      </c>
      <c r="AV174" s="73">
        <v>0</v>
      </c>
      <c r="AW174" s="73">
        <v>0</v>
      </c>
      <c r="AX174" s="73">
        <v>0</v>
      </c>
      <c r="AY174" s="73">
        <v>0</v>
      </c>
      <c r="AZ174" s="73">
        <v>0</v>
      </c>
      <c r="BA174" s="73">
        <v>0</v>
      </c>
      <c r="BB174" s="73">
        <v>0</v>
      </c>
      <c r="BC174" s="73">
        <v>0</v>
      </c>
      <c r="BD174" s="73">
        <v>0</v>
      </c>
      <c r="BE174" s="73">
        <v>0</v>
      </c>
      <c r="BF174" s="73">
        <v>0</v>
      </c>
    </row>
    <row r="175" spans="1:58" x14ac:dyDescent="0.2">
      <c r="A175" s="71" t="s">
        <v>770</v>
      </c>
      <c r="B175" s="71" t="s">
        <v>365</v>
      </c>
      <c r="C175" s="35" t="s">
        <v>364</v>
      </c>
      <c r="D175" s="35" t="s">
        <v>438</v>
      </c>
      <c r="E175" s="35">
        <v>5809</v>
      </c>
      <c r="F175" s="35">
        <v>2933878</v>
      </c>
      <c r="G175" s="35" t="s">
        <v>771</v>
      </c>
      <c r="H175" s="73">
        <v>0</v>
      </c>
      <c r="I175" s="73">
        <v>0</v>
      </c>
      <c r="J175" s="73">
        <v>0</v>
      </c>
      <c r="K175" s="73">
        <v>0</v>
      </c>
      <c r="L175" s="73">
        <v>0</v>
      </c>
      <c r="M175" s="73">
        <v>0</v>
      </c>
      <c r="N175" s="73">
        <v>0</v>
      </c>
      <c r="O175" s="73">
        <v>0</v>
      </c>
      <c r="P175" s="73">
        <v>0</v>
      </c>
      <c r="Q175" s="73">
        <v>0</v>
      </c>
      <c r="R175" s="73">
        <v>0</v>
      </c>
      <c r="S175" s="73">
        <v>0</v>
      </c>
      <c r="T175" s="73">
        <v>0</v>
      </c>
      <c r="U175" s="73">
        <v>0</v>
      </c>
      <c r="V175" s="73">
        <v>0</v>
      </c>
      <c r="W175" s="73">
        <v>0</v>
      </c>
      <c r="X175" s="73">
        <v>0</v>
      </c>
      <c r="Y175" s="73">
        <v>0</v>
      </c>
      <c r="Z175" s="73">
        <v>0</v>
      </c>
      <c r="AA175" s="73">
        <v>0</v>
      </c>
      <c r="AB175" s="73">
        <v>0</v>
      </c>
      <c r="AC175" s="73">
        <v>0</v>
      </c>
      <c r="AD175" s="73">
        <v>0</v>
      </c>
      <c r="AE175" s="73">
        <v>0</v>
      </c>
      <c r="AF175" s="73">
        <v>0</v>
      </c>
      <c r="AG175" s="73">
        <v>0</v>
      </c>
      <c r="AH175" s="73">
        <v>0</v>
      </c>
      <c r="AI175" s="73">
        <v>0</v>
      </c>
      <c r="AJ175" s="73">
        <v>0</v>
      </c>
      <c r="AK175" s="73">
        <v>0</v>
      </c>
      <c r="AL175" s="73">
        <v>0</v>
      </c>
      <c r="AM175" s="73">
        <v>0</v>
      </c>
      <c r="AN175" s="73">
        <v>0</v>
      </c>
      <c r="AO175" s="73">
        <v>0</v>
      </c>
      <c r="AP175" s="73">
        <v>0</v>
      </c>
      <c r="AQ175" s="73">
        <v>0</v>
      </c>
      <c r="AR175" s="73">
        <v>0</v>
      </c>
      <c r="AS175" s="73">
        <v>0</v>
      </c>
      <c r="AT175" s="73">
        <v>0</v>
      </c>
      <c r="AU175" s="73">
        <v>0</v>
      </c>
      <c r="AV175" s="73">
        <v>0</v>
      </c>
      <c r="AW175" s="73">
        <v>0</v>
      </c>
      <c r="AX175" s="73">
        <v>0</v>
      </c>
      <c r="AY175" s="73">
        <v>0</v>
      </c>
      <c r="AZ175" s="73">
        <v>0</v>
      </c>
      <c r="BA175" s="73">
        <v>0</v>
      </c>
      <c r="BB175" s="73">
        <v>0</v>
      </c>
      <c r="BC175" s="73">
        <v>1</v>
      </c>
      <c r="BD175" s="73">
        <v>0</v>
      </c>
      <c r="BE175" s="73">
        <v>0</v>
      </c>
      <c r="BF175" s="73">
        <v>0</v>
      </c>
    </row>
    <row r="176" spans="1:58" x14ac:dyDescent="0.2">
      <c r="A176" s="71" t="s">
        <v>772</v>
      </c>
      <c r="B176" s="71" t="s">
        <v>365</v>
      </c>
      <c r="C176" s="35" t="s">
        <v>364</v>
      </c>
      <c r="D176" s="35" t="s">
        <v>438</v>
      </c>
      <c r="E176" s="35">
        <v>5809</v>
      </c>
      <c r="F176" s="35">
        <v>2932095</v>
      </c>
      <c r="G176" s="35" t="s">
        <v>773</v>
      </c>
      <c r="H176" s="73">
        <v>0</v>
      </c>
      <c r="I176" s="73">
        <v>0</v>
      </c>
      <c r="J176" s="73">
        <v>0</v>
      </c>
      <c r="K176" s="73">
        <v>1</v>
      </c>
      <c r="L176" s="73">
        <v>0</v>
      </c>
      <c r="M176" s="73">
        <v>0</v>
      </c>
      <c r="N176" s="73">
        <v>0</v>
      </c>
      <c r="O176" s="73">
        <v>0</v>
      </c>
      <c r="P176" s="73">
        <v>0</v>
      </c>
      <c r="Q176" s="73">
        <v>0</v>
      </c>
      <c r="R176" s="73">
        <v>0</v>
      </c>
      <c r="S176" s="73">
        <v>0</v>
      </c>
      <c r="T176" s="73">
        <v>0</v>
      </c>
      <c r="U176" s="73">
        <v>0</v>
      </c>
      <c r="V176" s="73">
        <v>0</v>
      </c>
      <c r="W176" s="73">
        <v>0</v>
      </c>
      <c r="X176" s="73">
        <v>0</v>
      </c>
      <c r="Y176" s="73">
        <v>0</v>
      </c>
      <c r="Z176" s="73">
        <v>0</v>
      </c>
      <c r="AA176" s="73">
        <v>0</v>
      </c>
      <c r="AB176" s="73">
        <v>0</v>
      </c>
      <c r="AC176" s="73">
        <v>0</v>
      </c>
      <c r="AD176" s="73">
        <v>0</v>
      </c>
      <c r="AE176" s="73">
        <v>0</v>
      </c>
      <c r="AF176" s="73">
        <v>0</v>
      </c>
      <c r="AG176" s="73">
        <v>0</v>
      </c>
      <c r="AH176" s="73">
        <v>0</v>
      </c>
      <c r="AI176" s="73">
        <v>0</v>
      </c>
      <c r="AJ176" s="73">
        <v>0</v>
      </c>
      <c r="AK176" s="73">
        <v>0</v>
      </c>
      <c r="AL176" s="73">
        <v>0</v>
      </c>
      <c r="AM176" s="73">
        <v>0</v>
      </c>
      <c r="AN176" s="73">
        <v>0</v>
      </c>
      <c r="AO176" s="73">
        <v>0</v>
      </c>
      <c r="AP176" s="73">
        <v>0</v>
      </c>
      <c r="AQ176" s="73">
        <v>0</v>
      </c>
      <c r="AR176" s="73">
        <v>0</v>
      </c>
      <c r="AS176" s="73">
        <v>0</v>
      </c>
      <c r="AT176" s="73">
        <v>0</v>
      </c>
      <c r="AU176" s="73">
        <v>0</v>
      </c>
      <c r="AV176" s="73">
        <v>0</v>
      </c>
      <c r="AW176" s="73">
        <v>0</v>
      </c>
      <c r="AX176" s="73">
        <v>0</v>
      </c>
      <c r="AY176" s="73">
        <v>0</v>
      </c>
      <c r="AZ176" s="73">
        <v>0</v>
      </c>
      <c r="BA176" s="73">
        <v>0</v>
      </c>
      <c r="BB176" s="73">
        <v>0</v>
      </c>
      <c r="BC176" s="73">
        <v>0</v>
      </c>
      <c r="BD176" s="73">
        <v>0</v>
      </c>
      <c r="BE176" s="73">
        <v>0</v>
      </c>
      <c r="BF176" s="73">
        <v>0</v>
      </c>
    </row>
    <row r="177" spans="1:58" x14ac:dyDescent="0.2">
      <c r="A177" s="71" t="s">
        <v>774</v>
      </c>
      <c r="B177" s="71" t="s">
        <v>371</v>
      </c>
      <c r="C177" s="35" t="s">
        <v>370</v>
      </c>
      <c r="D177" s="35" t="s">
        <v>423</v>
      </c>
      <c r="E177" s="35">
        <v>5806</v>
      </c>
      <c r="F177" s="35">
        <v>487344</v>
      </c>
      <c r="G177" s="35" t="s">
        <v>775</v>
      </c>
      <c r="H177" s="73">
        <v>0</v>
      </c>
      <c r="I177" s="73">
        <v>0</v>
      </c>
      <c r="J177" s="73">
        <v>1</v>
      </c>
      <c r="K177" s="73">
        <v>1</v>
      </c>
      <c r="L177" s="73">
        <v>0</v>
      </c>
      <c r="M177" s="73">
        <v>1</v>
      </c>
      <c r="N177" s="73">
        <v>0</v>
      </c>
      <c r="O177" s="73">
        <v>0</v>
      </c>
      <c r="P177" s="73">
        <v>0</v>
      </c>
      <c r="Q177" s="73">
        <v>0</v>
      </c>
      <c r="R177" s="73">
        <v>1</v>
      </c>
      <c r="S177" s="73">
        <v>0</v>
      </c>
      <c r="T177" s="73">
        <v>0</v>
      </c>
      <c r="U177" s="73">
        <v>0</v>
      </c>
      <c r="V177" s="73">
        <v>0</v>
      </c>
      <c r="W177" s="73">
        <v>1</v>
      </c>
      <c r="X177" s="73">
        <v>0</v>
      </c>
      <c r="Y177" s="73">
        <v>1</v>
      </c>
      <c r="Z177" s="73">
        <v>1</v>
      </c>
      <c r="AA177" s="73">
        <v>0</v>
      </c>
      <c r="AB177" s="73">
        <v>1</v>
      </c>
      <c r="AC177" s="73">
        <v>0</v>
      </c>
      <c r="AD177" s="73">
        <v>1</v>
      </c>
      <c r="AE177" s="73">
        <v>0</v>
      </c>
      <c r="AF177" s="73">
        <v>0</v>
      </c>
      <c r="AG177" s="73">
        <v>0</v>
      </c>
      <c r="AH177" s="73">
        <v>0</v>
      </c>
      <c r="AI177" s="73">
        <v>0</v>
      </c>
      <c r="AJ177" s="73">
        <v>0</v>
      </c>
      <c r="AK177" s="73">
        <v>0</v>
      </c>
      <c r="AL177" s="73">
        <v>0</v>
      </c>
      <c r="AM177" s="73">
        <v>1</v>
      </c>
      <c r="AN177" s="73">
        <v>0</v>
      </c>
      <c r="AO177" s="73">
        <v>0</v>
      </c>
      <c r="AP177" s="73">
        <v>0</v>
      </c>
      <c r="AQ177" s="73">
        <v>0</v>
      </c>
      <c r="AR177" s="73">
        <v>0</v>
      </c>
      <c r="AS177" s="73">
        <v>0</v>
      </c>
      <c r="AT177" s="73">
        <v>0</v>
      </c>
      <c r="AU177" s="73">
        <v>0</v>
      </c>
      <c r="AV177" s="73">
        <v>0</v>
      </c>
      <c r="AW177" s="73">
        <v>0</v>
      </c>
      <c r="AX177" s="73">
        <v>0</v>
      </c>
      <c r="AY177" s="73">
        <v>0</v>
      </c>
      <c r="AZ177" s="73">
        <v>0</v>
      </c>
      <c r="BA177" s="73">
        <v>0</v>
      </c>
      <c r="BB177" s="73">
        <v>0</v>
      </c>
      <c r="BC177" s="73">
        <v>1</v>
      </c>
      <c r="BD177" s="73">
        <v>1</v>
      </c>
      <c r="BE177" s="73">
        <v>0</v>
      </c>
      <c r="BF177" s="73">
        <v>0</v>
      </c>
    </row>
    <row r="178" spans="1:58" x14ac:dyDescent="0.2">
      <c r="A178" s="71" t="s">
        <v>776</v>
      </c>
      <c r="B178" s="71" t="s">
        <v>371</v>
      </c>
      <c r="C178" s="35" t="s">
        <v>370</v>
      </c>
      <c r="D178" s="35" t="s">
        <v>423</v>
      </c>
      <c r="E178" s="35">
        <v>5806</v>
      </c>
      <c r="F178" s="35">
        <v>484840</v>
      </c>
      <c r="G178" s="35" t="s">
        <v>777</v>
      </c>
      <c r="H178" s="73">
        <v>0</v>
      </c>
      <c r="I178" s="73">
        <v>0</v>
      </c>
      <c r="J178" s="73">
        <v>1</v>
      </c>
      <c r="K178" s="73">
        <v>1</v>
      </c>
      <c r="L178" s="73">
        <v>0</v>
      </c>
      <c r="M178" s="73">
        <v>1</v>
      </c>
      <c r="N178" s="73">
        <v>0</v>
      </c>
      <c r="O178" s="73">
        <v>0</v>
      </c>
      <c r="P178" s="73">
        <v>1</v>
      </c>
      <c r="Q178" s="73">
        <v>1</v>
      </c>
      <c r="R178" s="73">
        <v>1</v>
      </c>
      <c r="S178" s="73">
        <v>0</v>
      </c>
      <c r="T178" s="73">
        <v>1</v>
      </c>
      <c r="U178" s="73">
        <v>1</v>
      </c>
      <c r="V178" s="73">
        <v>1</v>
      </c>
      <c r="W178" s="73">
        <v>1</v>
      </c>
      <c r="X178" s="73">
        <v>0</v>
      </c>
      <c r="Y178" s="73">
        <v>1</v>
      </c>
      <c r="Z178" s="73">
        <v>1</v>
      </c>
      <c r="AA178" s="73">
        <v>0</v>
      </c>
      <c r="AB178" s="73">
        <v>1</v>
      </c>
      <c r="AC178" s="73">
        <v>1</v>
      </c>
      <c r="AD178" s="73">
        <v>1</v>
      </c>
      <c r="AE178" s="73">
        <v>0</v>
      </c>
      <c r="AF178" s="73">
        <v>0</v>
      </c>
      <c r="AG178" s="73">
        <v>0</v>
      </c>
      <c r="AH178" s="73">
        <v>0</v>
      </c>
      <c r="AI178" s="73">
        <v>0</v>
      </c>
      <c r="AJ178" s="73">
        <v>0</v>
      </c>
      <c r="AK178" s="73">
        <v>0</v>
      </c>
      <c r="AL178" s="73">
        <v>0</v>
      </c>
      <c r="AM178" s="73">
        <v>0</v>
      </c>
      <c r="AN178" s="73">
        <v>1</v>
      </c>
      <c r="AO178" s="73">
        <v>0</v>
      </c>
      <c r="AP178" s="73">
        <v>0</v>
      </c>
      <c r="AQ178" s="73">
        <v>0</v>
      </c>
      <c r="AR178" s="73">
        <v>0</v>
      </c>
      <c r="AS178" s="73">
        <v>1</v>
      </c>
      <c r="AT178" s="73">
        <v>1</v>
      </c>
      <c r="AU178" s="73">
        <v>0</v>
      </c>
      <c r="AV178" s="73">
        <v>1</v>
      </c>
      <c r="AW178" s="73">
        <v>1</v>
      </c>
      <c r="AX178" s="73">
        <v>0</v>
      </c>
      <c r="AY178" s="73">
        <v>1</v>
      </c>
      <c r="AZ178" s="73">
        <v>0</v>
      </c>
      <c r="BA178" s="73">
        <v>1</v>
      </c>
      <c r="BB178" s="73">
        <v>1</v>
      </c>
      <c r="BC178" s="73">
        <v>1</v>
      </c>
      <c r="BD178" s="73">
        <v>1</v>
      </c>
      <c r="BE178" s="73">
        <v>0</v>
      </c>
      <c r="BF178" s="73">
        <v>1</v>
      </c>
    </row>
    <row r="179" spans="1:58" x14ac:dyDescent="0.2">
      <c r="A179" s="71" t="s">
        <v>778</v>
      </c>
      <c r="B179" s="71" t="s">
        <v>371</v>
      </c>
      <c r="C179" s="35" t="s">
        <v>370</v>
      </c>
      <c r="D179" s="35" t="s">
        <v>423</v>
      </c>
      <c r="E179" s="35">
        <v>5806</v>
      </c>
      <c r="F179" s="35">
        <v>483220</v>
      </c>
      <c r="G179" s="35" t="s">
        <v>779</v>
      </c>
      <c r="H179" s="73">
        <v>0</v>
      </c>
      <c r="I179" s="73">
        <v>0</v>
      </c>
      <c r="J179" s="73">
        <v>0</v>
      </c>
      <c r="K179" s="73">
        <v>0</v>
      </c>
      <c r="L179" s="73">
        <v>0</v>
      </c>
      <c r="M179" s="73">
        <v>0</v>
      </c>
      <c r="N179" s="73">
        <v>0</v>
      </c>
      <c r="O179" s="73">
        <v>0</v>
      </c>
      <c r="P179" s="73">
        <v>0</v>
      </c>
      <c r="Q179" s="73">
        <v>0</v>
      </c>
      <c r="R179" s="73">
        <v>0</v>
      </c>
      <c r="S179" s="73">
        <v>0</v>
      </c>
      <c r="T179" s="73">
        <v>0</v>
      </c>
      <c r="U179" s="73">
        <v>0</v>
      </c>
      <c r="V179" s="73">
        <v>0</v>
      </c>
      <c r="W179" s="73">
        <v>0</v>
      </c>
      <c r="X179" s="73">
        <v>0</v>
      </c>
      <c r="Y179" s="73">
        <v>1</v>
      </c>
      <c r="Z179" s="73">
        <v>0</v>
      </c>
      <c r="AA179" s="73">
        <v>0</v>
      </c>
      <c r="AB179" s="73">
        <v>0</v>
      </c>
      <c r="AC179" s="73">
        <v>0</v>
      </c>
      <c r="AD179" s="73">
        <v>0</v>
      </c>
      <c r="AE179" s="73">
        <v>0</v>
      </c>
      <c r="AF179" s="73">
        <v>0</v>
      </c>
      <c r="AG179" s="73">
        <v>0</v>
      </c>
      <c r="AH179" s="73">
        <v>0</v>
      </c>
      <c r="AI179" s="73">
        <v>0</v>
      </c>
      <c r="AJ179" s="73">
        <v>0</v>
      </c>
      <c r="AK179" s="73">
        <v>0</v>
      </c>
      <c r="AL179" s="73">
        <v>0</v>
      </c>
      <c r="AM179" s="73">
        <v>0</v>
      </c>
      <c r="AN179" s="73">
        <v>0</v>
      </c>
      <c r="AO179" s="73">
        <v>0</v>
      </c>
      <c r="AP179" s="73">
        <v>0</v>
      </c>
      <c r="AQ179" s="73">
        <v>0</v>
      </c>
      <c r="AR179" s="73">
        <v>0</v>
      </c>
      <c r="AS179" s="73">
        <v>0</v>
      </c>
      <c r="AT179" s="73">
        <v>0</v>
      </c>
      <c r="AU179" s="73">
        <v>0</v>
      </c>
      <c r="AV179" s="73">
        <v>0</v>
      </c>
      <c r="AW179" s="73">
        <v>0</v>
      </c>
      <c r="AX179" s="73">
        <v>0</v>
      </c>
      <c r="AY179" s="73">
        <v>0</v>
      </c>
      <c r="AZ179" s="73">
        <v>0</v>
      </c>
      <c r="BA179" s="73">
        <v>0</v>
      </c>
      <c r="BB179" s="73">
        <v>0</v>
      </c>
      <c r="BC179" s="73">
        <v>0</v>
      </c>
      <c r="BD179" s="73">
        <v>0</v>
      </c>
      <c r="BE179" s="73">
        <v>0</v>
      </c>
      <c r="BF179" s="73">
        <v>0</v>
      </c>
    </row>
    <row r="180" spans="1:58" x14ac:dyDescent="0.2">
      <c r="A180" s="71" t="s">
        <v>780</v>
      </c>
      <c r="B180" s="71" t="s">
        <v>371</v>
      </c>
      <c r="C180" s="35" t="s">
        <v>370</v>
      </c>
      <c r="D180" s="35" t="s">
        <v>438</v>
      </c>
      <c r="E180" s="35">
        <v>5806</v>
      </c>
      <c r="F180" s="35">
        <v>489072</v>
      </c>
      <c r="G180" s="35" t="s">
        <v>781</v>
      </c>
      <c r="H180" s="73">
        <v>0</v>
      </c>
      <c r="I180" s="73">
        <v>0</v>
      </c>
      <c r="J180" s="73">
        <v>0</v>
      </c>
      <c r="K180" s="73">
        <v>1</v>
      </c>
      <c r="L180" s="73">
        <v>0</v>
      </c>
      <c r="M180" s="73">
        <v>0</v>
      </c>
      <c r="N180" s="73">
        <v>0</v>
      </c>
      <c r="O180" s="73">
        <v>0</v>
      </c>
      <c r="P180" s="73">
        <v>0</v>
      </c>
      <c r="Q180" s="73">
        <v>0</v>
      </c>
      <c r="R180" s="73">
        <v>0</v>
      </c>
      <c r="S180" s="73">
        <v>0</v>
      </c>
      <c r="T180" s="73">
        <v>0</v>
      </c>
      <c r="U180" s="73">
        <v>0</v>
      </c>
      <c r="V180" s="73">
        <v>0</v>
      </c>
      <c r="W180" s="73">
        <v>1</v>
      </c>
      <c r="X180" s="73">
        <v>0</v>
      </c>
      <c r="Y180" s="73">
        <v>1</v>
      </c>
      <c r="Z180" s="73">
        <v>1</v>
      </c>
      <c r="AA180" s="73">
        <v>0</v>
      </c>
      <c r="AB180" s="73">
        <v>0</v>
      </c>
      <c r="AC180" s="73">
        <v>0</v>
      </c>
      <c r="AD180" s="73">
        <v>1</v>
      </c>
      <c r="AE180" s="73">
        <v>0</v>
      </c>
      <c r="AF180" s="73">
        <v>0</v>
      </c>
      <c r="AG180" s="73">
        <v>0</v>
      </c>
      <c r="AH180" s="73">
        <v>0</v>
      </c>
      <c r="AI180" s="73">
        <v>0</v>
      </c>
      <c r="AJ180" s="73">
        <v>0</v>
      </c>
      <c r="AK180" s="73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</row>
    <row r="181" spans="1:58" x14ac:dyDescent="0.2">
      <c r="A181" s="71" t="s">
        <v>782</v>
      </c>
      <c r="B181" s="71" t="s">
        <v>371</v>
      </c>
      <c r="C181" s="35" t="s">
        <v>370</v>
      </c>
      <c r="D181" s="35" t="s">
        <v>438</v>
      </c>
      <c r="E181" s="35">
        <v>5806</v>
      </c>
      <c r="F181" s="35">
        <v>490931</v>
      </c>
      <c r="G181" s="35" t="s">
        <v>783</v>
      </c>
      <c r="H181" s="73">
        <v>0</v>
      </c>
      <c r="I181" s="73">
        <v>0</v>
      </c>
      <c r="J181" s="73">
        <v>0</v>
      </c>
      <c r="K181" s="73">
        <v>1</v>
      </c>
      <c r="L181" s="73">
        <v>0</v>
      </c>
      <c r="M181" s="73">
        <v>0</v>
      </c>
      <c r="N181" s="73">
        <v>0</v>
      </c>
      <c r="O181" s="73">
        <v>0</v>
      </c>
      <c r="P181" s="73">
        <v>1</v>
      </c>
      <c r="Q181" s="73">
        <v>1</v>
      </c>
      <c r="R181" s="73">
        <v>0</v>
      </c>
      <c r="S181" s="73">
        <v>0</v>
      </c>
      <c r="T181" s="73">
        <v>0</v>
      </c>
      <c r="U181" s="73">
        <v>0</v>
      </c>
      <c r="V181" s="73">
        <v>0</v>
      </c>
      <c r="W181" s="73">
        <v>1</v>
      </c>
      <c r="X181" s="73">
        <v>0</v>
      </c>
      <c r="Y181" s="73">
        <v>1</v>
      </c>
      <c r="Z181" s="73">
        <v>1</v>
      </c>
      <c r="AA181" s="73">
        <v>0</v>
      </c>
      <c r="AB181" s="73">
        <v>1</v>
      </c>
      <c r="AC181" s="73">
        <v>0</v>
      </c>
      <c r="AD181" s="73">
        <v>1</v>
      </c>
      <c r="AE181" s="73">
        <v>0</v>
      </c>
      <c r="AF181" s="73">
        <v>0</v>
      </c>
      <c r="AG181" s="73">
        <v>0</v>
      </c>
      <c r="AH181" s="73">
        <v>0</v>
      </c>
      <c r="AI181" s="73">
        <v>0</v>
      </c>
      <c r="AJ181" s="73">
        <v>0</v>
      </c>
      <c r="AK181" s="73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1</v>
      </c>
      <c r="AU181" s="73">
        <v>0</v>
      </c>
      <c r="AV181" s="73">
        <v>0</v>
      </c>
      <c r="AW181" s="73">
        <v>1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1</v>
      </c>
      <c r="BD181" s="73">
        <v>1</v>
      </c>
      <c r="BE181" s="73">
        <v>0</v>
      </c>
      <c r="BF181" s="73">
        <v>0</v>
      </c>
    </row>
    <row r="182" spans="1:58" x14ac:dyDescent="0.2">
      <c r="A182" s="71" t="s">
        <v>784</v>
      </c>
      <c r="B182" s="71" t="s">
        <v>371</v>
      </c>
      <c r="C182" s="35" t="s">
        <v>370</v>
      </c>
      <c r="D182" s="35" t="s">
        <v>423</v>
      </c>
      <c r="E182" s="35">
        <v>5806</v>
      </c>
      <c r="F182" s="35">
        <v>483458</v>
      </c>
      <c r="G182" s="35" t="s">
        <v>785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3">
        <v>0</v>
      </c>
      <c r="S182" s="73">
        <v>0</v>
      </c>
      <c r="T182" s="73">
        <v>0</v>
      </c>
      <c r="U182" s="73">
        <v>0</v>
      </c>
      <c r="V182" s="73">
        <v>0</v>
      </c>
      <c r="W182" s="73">
        <v>0</v>
      </c>
      <c r="X182" s="73">
        <v>0</v>
      </c>
      <c r="Y182" s="73">
        <v>0</v>
      </c>
      <c r="Z182" s="73">
        <v>0</v>
      </c>
      <c r="AA182" s="73">
        <v>0</v>
      </c>
      <c r="AB182" s="73">
        <v>0</v>
      </c>
      <c r="AC182" s="73">
        <v>0</v>
      </c>
      <c r="AD182" s="73">
        <v>0</v>
      </c>
      <c r="AE182" s="73">
        <v>1</v>
      </c>
      <c r="AF182" s="73">
        <v>0</v>
      </c>
      <c r="AG182" s="73">
        <v>0</v>
      </c>
      <c r="AH182" s="73">
        <v>0</v>
      </c>
      <c r="AI182" s="73">
        <v>0</v>
      </c>
      <c r="AJ182" s="73">
        <v>0</v>
      </c>
      <c r="AK182" s="73">
        <v>0</v>
      </c>
      <c r="AL182" s="73">
        <v>0</v>
      </c>
      <c r="AM182" s="73">
        <v>0</v>
      </c>
      <c r="AN182" s="73">
        <v>0</v>
      </c>
      <c r="AO182" s="73">
        <v>1</v>
      </c>
      <c r="AP182" s="73">
        <v>1</v>
      </c>
      <c r="AQ182" s="73">
        <v>0</v>
      </c>
      <c r="AR182" s="73">
        <v>1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</row>
    <row r="183" spans="1:58" x14ac:dyDescent="0.2">
      <c r="A183" s="71" t="s">
        <v>786</v>
      </c>
      <c r="B183" s="71" t="s">
        <v>371</v>
      </c>
      <c r="C183" s="35" t="s">
        <v>370</v>
      </c>
      <c r="D183" s="35" t="s">
        <v>423</v>
      </c>
      <c r="E183" s="35">
        <v>5806</v>
      </c>
      <c r="F183" s="35">
        <v>487146</v>
      </c>
      <c r="G183" s="35" t="s">
        <v>787</v>
      </c>
      <c r="H183" s="73">
        <v>0</v>
      </c>
      <c r="I183" s="73">
        <v>0</v>
      </c>
      <c r="J183" s="73">
        <v>0</v>
      </c>
      <c r="K183" s="73">
        <v>0</v>
      </c>
      <c r="L183" s="73">
        <v>0</v>
      </c>
      <c r="M183" s="73">
        <v>0</v>
      </c>
      <c r="N183" s="73">
        <v>0</v>
      </c>
      <c r="O183" s="73">
        <v>0</v>
      </c>
      <c r="P183" s="73">
        <v>0</v>
      </c>
      <c r="Q183" s="73">
        <v>0</v>
      </c>
      <c r="R183" s="73">
        <v>0</v>
      </c>
      <c r="S183" s="73">
        <v>0</v>
      </c>
      <c r="T183" s="73">
        <v>1</v>
      </c>
      <c r="U183" s="73">
        <v>0</v>
      </c>
      <c r="V183" s="73">
        <v>0</v>
      </c>
      <c r="W183" s="73">
        <v>0</v>
      </c>
      <c r="X183" s="73">
        <v>0</v>
      </c>
      <c r="Y183" s="73">
        <v>0</v>
      </c>
      <c r="Z183" s="73">
        <v>0</v>
      </c>
      <c r="AA183" s="73">
        <v>0</v>
      </c>
      <c r="AB183" s="73">
        <v>0</v>
      </c>
      <c r="AC183" s="73">
        <v>0</v>
      </c>
      <c r="AD183" s="73">
        <v>0</v>
      </c>
      <c r="AE183" s="73">
        <v>0</v>
      </c>
      <c r="AF183" s="73">
        <v>0</v>
      </c>
      <c r="AG183" s="73">
        <v>0</v>
      </c>
      <c r="AH183" s="73">
        <v>0</v>
      </c>
      <c r="AI183" s="73">
        <v>0</v>
      </c>
      <c r="AJ183" s="73">
        <v>0</v>
      </c>
      <c r="AK183" s="73">
        <v>0</v>
      </c>
      <c r="AL183" s="73">
        <v>0</v>
      </c>
      <c r="AM183" s="73">
        <v>0</v>
      </c>
      <c r="AN183" s="73">
        <v>0</v>
      </c>
      <c r="AO183" s="73">
        <v>0</v>
      </c>
      <c r="AP183" s="73">
        <v>0</v>
      </c>
      <c r="AQ183" s="73">
        <v>0</v>
      </c>
      <c r="AR183" s="73">
        <v>0</v>
      </c>
      <c r="AS183" s="73">
        <v>0</v>
      </c>
      <c r="AT183" s="73">
        <v>0</v>
      </c>
      <c r="AU183" s="73">
        <v>0</v>
      </c>
      <c r="AV183" s="73">
        <v>0</v>
      </c>
      <c r="AW183" s="73">
        <v>0</v>
      </c>
      <c r="AX183" s="73">
        <v>0</v>
      </c>
      <c r="AY183" s="73">
        <v>0</v>
      </c>
      <c r="AZ183" s="73">
        <v>0</v>
      </c>
      <c r="BA183" s="73">
        <v>0</v>
      </c>
      <c r="BB183" s="73">
        <v>0</v>
      </c>
      <c r="BC183" s="73">
        <v>0</v>
      </c>
      <c r="BD183" s="73">
        <v>0</v>
      </c>
      <c r="BE183" s="73">
        <v>0</v>
      </c>
      <c r="BF183" s="73">
        <v>0</v>
      </c>
    </row>
    <row r="184" spans="1:58" x14ac:dyDescent="0.2">
      <c r="A184" s="71" t="s">
        <v>788</v>
      </c>
      <c r="B184" s="71" t="s">
        <v>371</v>
      </c>
      <c r="C184" s="35" t="s">
        <v>370</v>
      </c>
      <c r="D184" s="35" t="s">
        <v>438</v>
      </c>
      <c r="E184" s="35">
        <v>5806</v>
      </c>
      <c r="F184" s="35">
        <v>491048</v>
      </c>
      <c r="G184" s="35" t="s">
        <v>789</v>
      </c>
      <c r="H184" s="73">
        <v>0</v>
      </c>
      <c r="I184" s="73">
        <v>0</v>
      </c>
      <c r="J184" s="73">
        <v>0</v>
      </c>
      <c r="K184" s="73">
        <v>0</v>
      </c>
      <c r="L184" s="73">
        <v>0</v>
      </c>
      <c r="M184" s="73">
        <v>0</v>
      </c>
      <c r="N184" s="73">
        <v>0</v>
      </c>
      <c r="O184" s="73">
        <v>0</v>
      </c>
      <c r="P184" s="73">
        <v>0</v>
      </c>
      <c r="Q184" s="73">
        <v>0</v>
      </c>
      <c r="R184" s="73">
        <v>0</v>
      </c>
      <c r="S184" s="73">
        <v>0</v>
      </c>
      <c r="T184" s="73">
        <v>0</v>
      </c>
      <c r="U184" s="73">
        <v>0</v>
      </c>
      <c r="V184" s="73">
        <v>0</v>
      </c>
      <c r="W184" s="73">
        <v>0</v>
      </c>
      <c r="X184" s="73">
        <v>0</v>
      </c>
      <c r="Y184" s="73">
        <v>0</v>
      </c>
      <c r="Z184" s="73">
        <v>0</v>
      </c>
      <c r="AA184" s="73">
        <v>0</v>
      </c>
      <c r="AB184" s="73">
        <v>0</v>
      </c>
      <c r="AC184" s="73">
        <v>0</v>
      </c>
      <c r="AD184" s="73">
        <v>0</v>
      </c>
      <c r="AE184" s="73">
        <v>0</v>
      </c>
      <c r="AF184" s="73">
        <v>0</v>
      </c>
      <c r="AG184" s="73">
        <v>0</v>
      </c>
      <c r="AH184" s="73">
        <v>0</v>
      </c>
      <c r="AI184" s="73">
        <v>0</v>
      </c>
      <c r="AJ184" s="73">
        <v>0</v>
      </c>
      <c r="AK184" s="73">
        <v>0</v>
      </c>
      <c r="AL184" s="73">
        <v>0</v>
      </c>
      <c r="AM184" s="73">
        <v>0</v>
      </c>
      <c r="AN184" s="73">
        <v>0</v>
      </c>
      <c r="AO184" s="73">
        <v>0</v>
      </c>
      <c r="AP184" s="73">
        <v>0</v>
      </c>
      <c r="AQ184" s="73">
        <v>0</v>
      </c>
      <c r="AR184" s="73">
        <v>0</v>
      </c>
      <c r="AS184" s="73">
        <v>0</v>
      </c>
      <c r="AT184" s="73">
        <v>0</v>
      </c>
      <c r="AU184" s="73">
        <v>0</v>
      </c>
      <c r="AV184" s="73">
        <v>0</v>
      </c>
      <c r="AW184" s="73">
        <v>0</v>
      </c>
      <c r="AX184" s="73">
        <v>0</v>
      </c>
      <c r="AY184" s="73">
        <v>0</v>
      </c>
      <c r="AZ184" s="73">
        <v>0</v>
      </c>
      <c r="BA184" s="73">
        <v>0</v>
      </c>
      <c r="BB184" s="73">
        <v>0</v>
      </c>
      <c r="BC184" s="73">
        <v>1</v>
      </c>
      <c r="BD184" s="73">
        <v>0</v>
      </c>
      <c r="BE184" s="73">
        <v>0</v>
      </c>
      <c r="BF184" s="73">
        <v>0</v>
      </c>
    </row>
    <row r="185" spans="1:58" x14ac:dyDescent="0.2">
      <c r="A185" s="71" t="s">
        <v>790</v>
      </c>
      <c r="B185" s="71" t="s">
        <v>371</v>
      </c>
      <c r="C185" s="35" t="s">
        <v>370</v>
      </c>
      <c r="D185" s="35" t="s">
        <v>438</v>
      </c>
      <c r="E185" s="35">
        <v>5806</v>
      </c>
      <c r="F185" s="35">
        <v>491037</v>
      </c>
      <c r="G185" s="35" t="s">
        <v>791</v>
      </c>
      <c r="H185" s="73">
        <v>0</v>
      </c>
      <c r="I185" s="73">
        <v>0</v>
      </c>
      <c r="J185" s="73">
        <v>0</v>
      </c>
      <c r="K185" s="73">
        <v>0</v>
      </c>
      <c r="L185" s="73">
        <v>0</v>
      </c>
      <c r="M185" s="73">
        <v>0</v>
      </c>
      <c r="N185" s="73">
        <v>0</v>
      </c>
      <c r="O185" s="73">
        <v>0</v>
      </c>
      <c r="P185" s="73">
        <v>0</v>
      </c>
      <c r="Q185" s="73">
        <v>0</v>
      </c>
      <c r="R185" s="73">
        <v>0</v>
      </c>
      <c r="S185" s="73">
        <v>0</v>
      </c>
      <c r="T185" s="73">
        <v>0</v>
      </c>
      <c r="U185" s="73">
        <v>0</v>
      </c>
      <c r="V185" s="73">
        <v>0</v>
      </c>
      <c r="W185" s="73">
        <v>0</v>
      </c>
      <c r="X185" s="73">
        <v>0</v>
      </c>
      <c r="Y185" s="73">
        <v>0</v>
      </c>
      <c r="Z185" s="73">
        <v>0</v>
      </c>
      <c r="AA185" s="73">
        <v>0</v>
      </c>
      <c r="AB185" s="73">
        <v>0</v>
      </c>
      <c r="AC185" s="73">
        <v>0</v>
      </c>
      <c r="AD185" s="73">
        <v>0</v>
      </c>
      <c r="AE185" s="73">
        <v>0</v>
      </c>
      <c r="AF185" s="73">
        <v>0</v>
      </c>
      <c r="AG185" s="73">
        <v>0</v>
      </c>
      <c r="AH185" s="73">
        <v>0</v>
      </c>
      <c r="AI185" s="73">
        <v>0</v>
      </c>
      <c r="AJ185" s="73">
        <v>0</v>
      </c>
      <c r="AK185" s="73">
        <v>0</v>
      </c>
      <c r="AL185" s="73">
        <v>0</v>
      </c>
      <c r="AM185" s="73">
        <v>0</v>
      </c>
      <c r="AN185" s="73">
        <v>0</v>
      </c>
      <c r="AO185" s="73">
        <v>0</v>
      </c>
      <c r="AP185" s="73">
        <v>0</v>
      </c>
      <c r="AQ185" s="73">
        <v>0</v>
      </c>
      <c r="AR185" s="73">
        <v>0</v>
      </c>
      <c r="AS185" s="73">
        <v>0</v>
      </c>
      <c r="AT185" s="73">
        <v>0</v>
      </c>
      <c r="AU185" s="73">
        <v>0</v>
      </c>
      <c r="AV185" s="73">
        <v>0</v>
      </c>
      <c r="AW185" s="73">
        <v>0</v>
      </c>
      <c r="AX185" s="73">
        <v>0</v>
      </c>
      <c r="AY185" s="73">
        <v>0</v>
      </c>
      <c r="AZ185" s="73">
        <v>0</v>
      </c>
      <c r="BA185" s="73">
        <v>0</v>
      </c>
      <c r="BB185" s="73">
        <v>0</v>
      </c>
      <c r="BC185" s="73">
        <v>1</v>
      </c>
      <c r="BD185" s="73">
        <v>0</v>
      </c>
      <c r="BE185" s="73">
        <v>0</v>
      </c>
      <c r="BF185" s="73">
        <v>0</v>
      </c>
    </row>
    <row r="186" spans="1:58" x14ac:dyDescent="0.2">
      <c r="A186" s="71" t="s">
        <v>792</v>
      </c>
      <c r="B186" s="71" t="s">
        <v>371</v>
      </c>
      <c r="C186" s="35" t="s">
        <v>370</v>
      </c>
      <c r="D186" s="35" t="s">
        <v>423</v>
      </c>
      <c r="E186" s="35">
        <v>5806</v>
      </c>
      <c r="F186" s="35">
        <v>486050</v>
      </c>
      <c r="G186" s="35" t="s">
        <v>793</v>
      </c>
      <c r="H186" s="73">
        <v>0</v>
      </c>
      <c r="I186" s="73">
        <v>0</v>
      </c>
      <c r="J186" s="73">
        <v>0</v>
      </c>
      <c r="K186" s="73">
        <v>0</v>
      </c>
      <c r="L186" s="73">
        <v>0</v>
      </c>
      <c r="M186" s="73">
        <v>0</v>
      </c>
      <c r="N186" s="73">
        <v>0</v>
      </c>
      <c r="O186" s="73">
        <v>0</v>
      </c>
      <c r="P186" s="73">
        <v>0</v>
      </c>
      <c r="Q186" s="73">
        <v>0</v>
      </c>
      <c r="R186" s="73">
        <v>0</v>
      </c>
      <c r="S186" s="73">
        <v>0</v>
      </c>
      <c r="T186" s="73">
        <v>1</v>
      </c>
      <c r="U186" s="73">
        <v>0</v>
      </c>
      <c r="V186" s="73">
        <v>0</v>
      </c>
      <c r="W186" s="73">
        <v>0</v>
      </c>
      <c r="X186" s="73">
        <v>0</v>
      </c>
      <c r="Y186" s="73">
        <v>0</v>
      </c>
      <c r="Z186" s="73">
        <v>0</v>
      </c>
      <c r="AA186" s="73">
        <v>0</v>
      </c>
      <c r="AB186" s="73">
        <v>0</v>
      </c>
      <c r="AC186" s="73">
        <v>0</v>
      </c>
      <c r="AD186" s="73">
        <v>0</v>
      </c>
      <c r="AE186" s="73">
        <v>0</v>
      </c>
      <c r="AF186" s="73">
        <v>0</v>
      </c>
      <c r="AG186" s="73">
        <v>0</v>
      </c>
      <c r="AH186" s="73">
        <v>0</v>
      </c>
      <c r="AI186" s="73">
        <v>0</v>
      </c>
      <c r="AJ186" s="73">
        <v>0</v>
      </c>
      <c r="AK186" s="73">
        <v>0</v>
      </c>
      <c r="AL186" s="73">
        <v>0</v>
      </c>
      <c r="AM186" s="73">
        <v>0</v>
      </c>
      <c r="AN186" s="73">
        <v>0</v>
      </c>
      <c r="AO186" s="73">
        <v>0</v>
      </c>
      <c r="AP186" s="73">
        <v>0</v>
      </c>
      <c r="AQ186" s="73">
        <v>0</v>
      </c>
      <c r="AR186" s="73">
        <v>0</v>
      </c>
      <c r="AS186" s="73">
        <v>0</v>
      </c>
      <c r="AT186" s="73">
        <v>0</v>
      </c>
      <c r="AU186" s="73">
        <v>0</v>
      </c>
      <c r="AV186" s="73">
        <v>0</v>
      </c>
      <c r="AW186" s="73">
        <v>0</v>
      </c>
      <c r="AX186" s="73">
        <v>0</v>
      </c>
      <c r="AY186" s="73">
        <v>0</v>
      </c>
      <c r="AZ186" s="73">
        <v>0</v>
      </c>
      <c r="BA186" s="73">
        <v>0</v>
      </c>
      <c r="BB186" s="73">
        <v>0</v>
      </c>
      <c r="BC186" s="73">
        <v>0</v>
      </c>
      <c r="BD186" s="73">
        <v>0</v>
      </c>
      <c r="BE186" s="73">
        <v>0</v>
      </c>
      <c r="BF186" s="73">
        <v>0</v>
      </c>
    </row>
    <row r="187" spans="1:58" x14ac:dyDescent="0.2">
      <c r="A187" s="71" t="s">
        <v>794</v>
      </c>
      <c r="B187" s="71" t="s">
        <v>371</v>
      </c>
      <c r="C187" s="35" t="s">
        <v>370</v>
      </c>
      <c r="D187" s="35" t="s">
        <v>426</v>
      </c>
      <c r="E187" s="35">
        <v>5806</v>
      </c>
      <c r="F187" s="35">
        <v>488317</v>
      </c>
      <c r="G187" s="35" t="s">
        <v>795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3">
        <v>0</v>
      </c>
      <c r="S187" s="73">
        <v>0</v>
      </c>
      <c r="T187" s="73">
        <v>0</v>
      </c>
      <c r="U187" s="73">
        <v>0</v>
      </c>
      <c r="V187" s="73">
        <v>1</v>
      </c>
      <c r="W187" s="73">
        <v>0</v>
      </c>
      <c r="X187" s="73">
        <v>0</v>
      </c>
      <c r="Y187" s="73">
        <v>0</v>
      </c>
      <c r="Z187" s="73">
        <v>0</v>
      </c>
      <c r="AA187" s="73">
        <v>0</v>
      </c>
      <c r="AB187" s="73">
        <v>0</v>
      </c>
      <c r="AC187" s="73">
        <v>0</v>
      </c>
      <c r="AD187" s="73">
        <v>0</v>
      </c>
      <c r="AE187" s="73">
        <v>0</v>
      </c>
      <c r="AF187" s="73">
        <v>0</v>
      </c>
      <c r="AG187" s="73">
        <v>0</v>
      </c>
      <c r="AH187" s="73">
        <v>0</v>
      </c>
      <c r="AI187" s="73">
        <v>0</v>
      </c>
      <c r="AJ187" s="73">
        <v>0</v>
      </c>
      <c r="AK187" s="73">
        <v>0</v>
      </c>
      <c r="AL187" s="73">
        <v>0</v>
      </c>
      <c r="AM187" s="73">
        <v>0</v>
      </c>
      <c r="AN187" s="73">
        <v>0</v>
      </c>
      <c r="AO187" s="73">
        <v>0</v>
      </c>
      <c r="AP187" s="73">
        <v>0</v>
      </c>
      <c r="AQ187" s="73">
        <v>0</v>
      </c>
      <c r="AR187" s="73">
        <v>0</v>
      </c>
      <c r="AS187" s="73">
        <v>0</v>
      </c>
      <c r="AT187" s="73">
        <v>0</v>
      </c>
      <c r="AU187" s="73">
        <v>0</v>
      </c>
      <c r="AV187" s="73">
        <v>0</v>
      </c>
      <c r="AW187" s="73">
        <v>0</v>
      </c>
      <c r="AX187" s="73">
        <v>0</v>
      </c>
      <c r="AY187" s="73">
        <v>1</v>
      </c>
      <c r="AZ187" s="73">
        <v>0</v>
      </c>
      <c r="BA187" s="73">
        <v>0</v>
      </c>
      <c r="BB187" s="73">
        <v>0</v>
      </c>
      <c r="BC187" s="73">
        <v>0</v>
      </c>
      <c r="BD187" s="73">
        <v>0</v>
      </c>
      <c r="BE187" s="73">
        <v>0</v>
      </c>
      <c r="BF187" s="73">
        <v>0</v>
      </c>
    </row>
    <row r="188" spans="1:58" x14ac:dyDescent="0.2">
      <c r="A188" s="71" t="s">
        <v>796</v>
      </c>
      <c r="B188" s="71" t="s">
        <v>232</v>
      </c>
      <c r="C188" s="35" t="s">
        <v>231</v>
      </c>
      <c r="D188" s="35" t="s">
        <v>438</v>
      </c>
      <c r="E188" s="35">
        <v>5569</v>
      </c>
      <c r="F188" s="35">
        <v>1212871</v>
      </c>
      <c r="G188" s="35" t="s">
        <v>797</v>
      </c>
      <c r="H188" s="73">
        <v>0</v>
      </c>
      <c r="I188" s="73">
        <v>0</v>
      </c>
      <c r="J188" s="73">
        <v>0</v>
      </c>
      <c r="K188" s="73">
        <v>0</v>
      </c>
      <c r="L188" s="73">
        <v>0</v>
      </c>
      <c r="M188" s="73">
        <v>0</v>
      </c>
      <c r="N188" s="73">
        <v>0</v>
      </c>
      <c r="O188" s="73">
        <v>0</v>
      </c>
      <c r="P188" s="73">
        <v>0</v>
      </c>
      <c r="Q188" s="73">
        <v>0</v>
      </c>
      <c r="R188" s="73">
        <v>0</v>
      </c>
      <c r="S188" s="73">
        <v>0</v>
      </c>
      <c r="T188" s="73">
        <v>0</v>
      </c>
      <c r="U188" s="73">
        <v>0</v>
      </c>
      <c r="V188" s="73">
        <v>0</v>
      </c>
      <c r="W188" s="73">
        <v>1</v>
      </c>
      <c r="X188" s="73">
        <v>0</v>
      </c>
      <c r="Y188" s="73">
        <v>1</v>
      </c>
      <c r="Z188" s="73">
        <v>0</v>
      </c>
      <c r="AA188" s="73">
        <v>0</v>
      </c>
      <c r="AB188" s="73">
        <v>0</v>
      </c>
      <c r="AC188" s="73">
        <v>0</v>
      </c>
      <c r="AD188" s="73">
        <v>1</v>
      </c>
      <c r="AE188" s="73">
        <v>0</v>
      </c>
      <c r="AF188" s="73">
        <v>0</v>
      </c>
      <c r="AG188" s="73">
        <v>0</v>
      </c>
      <c r="AH188" s="73">
        <v>0</v>
      </c>
      <c r="AI188" s="73">
        <v>0</v>
      </c>
      <c r="AJ188" s="73">
        <v>0</v>
      </c>
      <c r="AK188" s="73">
        <v>0</v>
      </c>
      <c r="AL188" s="73">
        <v>0</v>
      </c>
      <c r="AM188" s="73">
        <v>0</v>
      </c>
      <c r="AN188" s="73">
        <v>0</v>
      </c>
      <c r="AO188" s="73">
        <v>0</v>
      </c>
      <c r="AP188" s="73">
        <v>0</v>
      </c>
      <c r="AQ188" s="73">
        <v>0</v>
      </c>
      <c r="AR188" s="73">
        <v>0</v>
      </c>
      <c r="AS188" s="73">
        <v>0</v>
      </c>
      <c r="AT188" s="73">
        <v>0</v>
      </c>
      <c r="AU188" s="73">
        <v>0</v>
      </c>
      <c r="AV188" s="73">
        <v>0</v>
      </c>
      <c r="AW188" s="73">
        <v>0</v>
      </c>
      <c r="AX188" s="73">
        <v>0</v>
      </c>
      <c r="AY188" s="73">
        <v>0</v>
      </c>
      <c r="AZ188" s="73">
        <v>0</v>
      </c>
      <c r="BA188" s="73">
        <v>0</v>
      </c>
      <c r="BB188" s="73">
        <v>0</v>
      </c>
      <c r="BC188" s="73">
        <v>0</v>
      </c>
      <c r="BD188" s="73">
        <v>0</v>
      </c>
      <c r="BE188" s="73">
        <v>0</v>
      </c>
      <c r="BF188" s="73">
        <v>0</v>
      </c>
    </row>
    <row r="189" spans="1:58" x14ac:dyDescent="0.2">
      <c r="A189" s="71" t="s">
        <v>798</v>
      </c>
      <c r="B189" s="71" t="s">
        <v>232</v>
      </c>
      <c r="C189" s="35" t="s">
        <v>231</v>
      </c>
      <c r="D189" s="35" t="s">
        <v>438</v>
      </c>
      <c r="E189" s="35">
        <v>5569</v>
      </c>
      <c r="F189" s="35">
        <v>1211189</v>
      </c>
      <c r="G189" s="35" t="s">
        <v>799</v>
      </c>
      <c r="H189" s="73">
        <v>0</v>
      </c>
      <c r="I189" s="73">
        <v>0</v>
      </c>
      <c r="J189" s="73">
        <v>0</v>
      </c>
      <c r="K189" s="73">
        <v>1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3">
        <v>0</v>
      </c>
      <c r="S189" s="73">
        <v>0</v>
      </c>
      <c r="T189" s="73">
        <v>0</v>
      </c>
      <c r="U189" s="73">
        <v>0</v>
      </c>
      <c r="V189" s="73">
        <v>0</v>
      </c>
      <c r="W189" s="73">
        <v>1</v>
      </c>
      <c r="X189" s="73">
        <v>0</v>
      </c>
      <c r="Y189" s="73">
        <v>1</v>
      </c>
      <c r="Z189" s="73">
        <v>1</v>
      </c>
      <c r="AA189" s="73">
        <v>0</v>
      </c>
      <c r="AB189" s="73">
        <v>0</v>
      </c>
      <c r="AC189" s="73">
        <v>0</v>
      </c>
      <c r="AD189" s="73">
        <v>1</v>
      </c>
      <c r="AE189" s="73">
        <v>0</v>
      </c>
      <c r="AF189" s="73">
        <v>0</v>
      </c>
      <c r="AG189" s="73">
        <v>0</v>
      </c>
      <c r="AH189" s="73">
        <v>0</v>
      </c>
      <c r="AI189" s="73">
        <v>0</v>
      </c>
      <c r="AJ189" s="73">
        <v>0</v>
      </c>
      <c r="AK189" s="73">
        <v>0</v>
      </c>
      <c r="AL189" s="73">
        <v>0</v>
      </c>
      <c r="AM189" s="73">
        <v>0</v>
      </c>
      <c r="AN189" s="73">
        <v>0</v>
      </c>
      <c r="AO189" s="73">
        <v>0</v>
      </c>
      <c r="AP189" s="73">
        <v>0</v>
      </c>
      <c r="AQ189" s="73">
        <v>0</v>
      </c>
      <c r="AR189" s="73">
        <v>0</v>
      </c>
      <c r="AS189" s="73">
        <v>0</v>
      </c>
      <c r="AT189" s="73">
        <v>0</v>
      </c>
      <c r="AU189" s="73">
        <v>0</v>
      </c>
      <c r="AV189" s="73">
        <v>0</v>
      </c>
      <c r="AW189" s="73">
        <v>0</v>
      </c>
      <c r="AX189" s="73">
        <v>0</v>
      </c>
      <c r="AY189" s="73">
        <v>0</v>
      </c>
      <c r="AZ189" s="73">
        <v>0</v>
      </c>
      <c r="BA189" s="73">
        <v>0</v>
      </c>
      <c r="BB189" s="73">
        <v>0</v>
      </c>
      <c r="BC189" s="73">
        <v>0</v>
      </c>
      <c r="BD189" s="73">
        <v>0</v>
      </c>
      <c r="BE189" s="73">
        <v>0</v>
      </c>
      <c r="BF189" s="73">
        <v>0</v>
      </c>
    </row>
    <row r="190" spans="1:58" x14ac:dyDescent="0.2">
      <c r="A190" s="71" t="s">
        <v>800</v>
      </c>
      <c r="B190" s="71" t="s">
        <v>232</v>
      </c>
      <c r="C190" s="35" t="s">
        <v>231</v>
      </c>
      <c r="D190" s="35" t="s">
        <v>429</v>
      </c>
      <c r="E190" s="35">
        <v>5569</v>
      </c>
      <c r="F190" s="35">
        <v>1207145</v>
      </c>
      <c r="G190" s="35" t="s">
        <v>801</v>
      </c>
      <c r="H190" s="73">
        <v>0</v>
      </c>
      <c r="I190" s="73">
        <v>0</v>
      </c>
      <c r="J190" s="73">
        <v>0</v>
      </c>
      <c r="K190" s="73">
        <v>0</v>
      </c>
      <c r="L190" s="73">
        <v>0</v>
      </c>
      <c r="M190" s="73">
        <v>1</v>
      </c>
      <c r="N190" s="73">
        <v>0</v>
      </c>
      <c r="O190" s="73">
        <v>0</v>
      </c>
      <c r="P190" s="73">
        <v>0</v>
      </c>
      <c r="Q190" s="73">
        <v>0</v>
      </c>
      <c r="R190" s="73">
        <v>1</v>
      </c>
      <c r="S190" s="73">
        <v>0</v>
      </c>
      <c r="T190" s="73">
        <v>0</v>
      </c>
      <c r="U190" s="73">
        <v>0</v>
      </c>
      <c r="V190" s="73">
        <v>0</v>
      </c>
      <c r="W190" s="73">
        <v>0</v>
      </c>
      <c r="X190" s="73">
        <v>0</v>
      </c>
      <c r="Y190" s="73">
        <v>0</v>
      </c>
      <c r="Z190" s="73">
        <v>0</v>
      </c>
      <c r="AA190" s="73">
        <v>0</v>
      </c>
      <c r="AB190" s="73">
        <v>0</v>
      </c>
      <c r="AC190" s="73">
        <v>0</v>
      </c>
      <c r="AD190" s="73">
        <v>0</v>
      </c>
      <c r="AE190" s="73">
        <v>0</v>
      </c>
      <c r="AF190" s="73">
        <v>0</v>
      </c>
      <c r="AG190" s="73">
        <v>0</v>
      </c>
      <c r="AH190" s="73">
        <v>0</v>
      </c>
      <c r="AI190" s="73">
        <v>0</v>
      </c>
      <c r="AJ190" s="73">
        <v>0</v>
      </c>
      <c r="AK190" s="73">
        <v>0</v>
      </c>
      <c r="AL190" s="73">
        <v>0</v>
      </c>
      <c r="AM190" s="73">
        <v>0</v>
      </c>
      <c r="AN190" s="73">
        <v>0</v>
      </c>
      <c r="AO190" s="73">
        <v>0</v>
      </c>
      <c r="AP190" s="73">
        <v>0</v>
      </c>
      <c r="AQ190" s="73">
        <v>0</v>
      </c>
      <c r="AR190" s="73">
        <v>0</v>
      </c>
      <c r="AS190" s="73">
        <v>0</v>
      </c>
      <c r="AT190" s="73">
        <v>0</v>
      </c>
      <c r="AU190" s="73">
        <v>0</v>
      </c>
      <c r="AV190" s="73">
        <v>0</v>
      </c>
      <c r="AW190" s="73">
        <v>0</v>
      </c>
      <c r="AX190" s="73">
        <v>0</v>
      </c>
      <c r="AY190" s="73">
        <v>0</v>
      </c>
      <c r="AZ190" s="73">
        <v>0</v>
      </c>
      <c r="BA190" s="73">
        <v>0</v>
      </c>
      <c r="BB190" s="73">
        <v>0</v>
      </c>
      <c r="BC190" s="73">
        <v>1</v>
      </c>
      <c r="BD190" s="73">
        <v>0</v>
      </c>
      <c r="BE190" s="73">
        <v>0</v>
      </c>
      <c r="BF190" s="73">
        <v>0</v>
      </c>
    </row>
    <row r="191" spans="1:58" x14ac:dyDescent="0.2">
      <c r="A191" s="71" t="s">
        <v>802</v>
      </c>
      <c r="B191" s="71" t="s">
        <v>232</v>
      </c>
      <c r="C191" s="35" t="s">
        <v>231</v>
      </c>
      <c r="D191" s="35" t="s">
        <v>438</v>
      </c>
      <c r="E191" s="35">
        <v>5569</v>
      </c>
      <c r="F191" s="35">
        <v>1209325</v>
      </c>
      <c r="G191" s="35" t="s">
        <v>803</v>
      </c>
      <c r="H191" s="73">
        <v>0</v>
      </c>
      <c r="I191" s="73">
        <v>0</v>
      </c>
      <c r="J191" s="73">
        <v>0</v>
      </c>
      <c r="K191" s="73">
        <v>0</v>
      </c>
      <c r="L191" s="73">
        <v>0</v>
      </c>
      <c r="M191" s="73">
        <v>0</v>
      </c>
      <c r="N191" s="73">
        <v>0</v>
      </c>
      <c r="O191" s="73">
        <v>0</v>
      </c>
      <c r="P191" s="73">
        <v>1</v>
      </c>
      <c r="Q191" s="73">
        <v>0</v>
      </c>
      <c r="R191" s="73">
        <v>0</v>
      </c>
      <c r="S191" s="73">
        <v>0</v>
      </c>
      <c r="T191" s="73">
        <v>0</v>
      </c>
      <c r="U191" s="73">
        <v>0</v>
      </c>
      <c r="V191" s="73">
        <v>0</v>
      </c>
      <c r="W191" s="73">
        <v>0</v>
      </c>
      <c r="X191" s="73">
        <v>0</v>
      </c>
      <c r="Y191" s="73">
        <v>0</v>
      </c>
      <c r="Z191" s="73">
        <v>0</v>
      </c>
      <c r="AA191" s="73">
        <v>0</v>
      </c>
      <c r="AB191" s="73">
        <v>0</v>
      </c>
      <c r="AC191" s="73">
        <v>0</v>
      </c>
      <c r="AD191" s="73">
        <v>0</v>
      </c>
      <c r="AE191" s="73">
        <v>0</v>
      </c>
      <c r="AF191" s="73">
        <v>0</v>
      </c>
      <c r="AG191" s="73">
        <v>0</v>
      </c>
      <c r="AH191" s="73">
        <v>0</v>
      </c>
      <c r="AI191" s="73">
        <v>0</v>
      </c>
      <c r="AJ191" s="73">
        <v>0</v>
      </c>
      <c r="AK191" s="73">
        <v>0</v>
      </c>
      <c r="AL191" s="73">
        <v>0</v>
      </c>
      <c r="AM191" s="73">
        <v>0</v>
      </c>
      <c r="AN191" s="73">
        <v>0</v>
      </c>
      <c r="AO191" s="73">
        <v>0</v>
      </c>
      <c r="AP191" s="73">
        <v>0</v>
      </c>
      <c r="AQ191" s="73">
        <v>0</v>
      </c>
      <c r="AR191" s="73">
        <v>0</v>
      </c>
      <c r="AS191" s="73">
        <v>0</v>
      </c>
      <c r="AT191" s="73">
        <v>0</v>
      </c>
      <c r="AU191" s="73">
        <v>0</v>
      </c>
      <c r="AV191" s="73">
        <v>0</v>
      </c>
      <c r="AW191" s="73">
        <v>0</v>
      </c>
      <c r="AX191" s="73">
        <v>0</v>
      </c>
      <c r="AY191" s="73">
        <v>0</v>
      </c>
      <c r="AZ191" s="73">
        <v>0</v>
      </c>
      <c r="BA191" s="73">
        <v>0</v>
      </c>
      <c r="BB191" s="73">
        <v>0</v>
      </c>
      <c r="BC191" s="73">
        <v>0</v>
      </c>
      <c r="BD191" s="73">
        <v>0</v>
      </c>
      <c r="BE191" s="73">
        <v>0</v>
      </c>
      <c r="BF191" s="73">
        <v>0</v>
      </c>
    </row>
    <row r="192" spans="1:58" x14ac:dyDescent="0.2">
      <c r="A192" s="71" t="s">
        <v>804</v>
      </c>
      <c r="B192" s="71" t="s">
        <v>232</v>
      </c>
      <c r="C192" s="35" t="s">
        <v>231</v>
      </c>
      <c r="D192" s="35" t="s">
        <v>438</v>
      </c>
      <c r="E192" s="35">
        <v>5569</v>
      </c>
      <c r="F192" s="35">
        <v>1212057</v>
      </c>
      <c r="G192" s="35" t="s">
        <v>805</v>
      </c>
      <c r="H192" s="73">
        <v>0</v>
      </c>
      <c r="I192" s="73">
        <v>0</v>
      </c>
      <c r="J192" s="73">
        <v>0</v>
      </c>
      <c r="K192" s="73">
        <v>0</v>
      </c>
      <c r="L192" s="73">
        <v>0</v>
      </c>
      <c r="M192" s="73">
        <v>0</v>
      </c>
      <c r="N192" s="73">
        <v>0</v>
      </c>
      <c r="O192" s="73">
        <v>0</v>
      </c>
      <c r="P192" s="73">
        <v>0</v>
      </c>
      <c r="Q192" s="73">
        <v>0</v>
      </c>
      <c r="R192" s="73">
        <v>0</v>
      </c>
      <c r="S192" s="73">
        <v>0</v>
      </c>
      <c r="T192" s="73">
        <v>0</v>
      </c>
      <c r="U192" s="73">
        <v>0</v>
      </c>
      <c r="V192" s="73">
        <v>1</v>
      </c>
      <c r="W192" s="73">
        <v>0</v>
      </c>
      <c r="X192" s="73">
        <v>0</v>
      </c>
      <c r="Y192" s="73">
        <v>0</v>
      </c>
      <c r="Z192" s="73">
        <v>0</v>
      </c>
      <c r="AA192" s="73">
        <v>0</v>
      </c>
      <c r="AB192" s="73">
        <v>0</v>
      </c>
      <c r="AC192" s="73">
        <v>1</v>
      </c>
      <c r="AD192" s="73">
        <v>0</v>
      </c>
      <c r="AE192" s="73">
        <v>0</v>
      </c>
      <c r="AF192" s="73">
        <v>0</v>
      </c>
      <c r="AG192" s="73">
        <v>0</v>
      </c>
      <c r="AH192" s="73">
        <v>0</v>
      </c>
      <c r="AI192" s="73">
        <v>0</v>
      </c>
      <c r="AJ192" s="73">
        <v>0</v>
      </c>
      <c r="AK192" s="73">
        <v>0</v>
      </c>
      <c r="AL192" s="73">
        <v>0</v>
      </c>
      <c r="AM192" s="73">
        <v>0</v>
      </c>
      <c r="AN192" s="73">
        <v>1</v>
      </c>
      <c r="AO192" s="73">
        <v>0</v>
      </c>
      <c r="AP192" s="73">
        <v>0</v>
      </c>
      <c r="AQ192" s="73">
        <v>0</v>
      </c>
      <c r="AR192" s="73">
        <v>0</v>
      </c>
      <c r="AS192" s="73">
        <v>1</v>
      </c>
      <c r="AT192" s="73">
        <v>0</v>
      </c>
      <c r="AU192" s="73">
        <v>0</v>
      </c>
      <c r="AV192" s="73">
        <v>1</v>
      </c>
      <c r="AW192" s="73">
        <v>0</v>
      </c>
      <c r="AX192" s="73">
        <v>0</v>
      </c>
      <c r="AY192" s="73">
        <v>1</v>
      </c>
      <c r="AZ192" s="73">
        <v>0</v>
      </c>
      <c r="BA192" s="73">
        <v>0</v>
      </c>
      <c r="BB192" s="73">
        <v>0</v>
      </c>
      <c r="BC192" s="73">
        <v>0</v>
      </c>
      <c r="BD192" s="73">
        <v>0</v>
      </c>
      <c r="BE192" s="73">
        <v>0</v>
      </c>
      <c r="BF192" s="73">
        <v>1</v>
      </c>
    </row>
    <row r="193" spans="1:58" x14ac:dyDescent="0.2">
      <c r="A193" s="71" t="s">
        <v>806</v>
      </c>
      <c r="B193" s="71" t="s">
        <v>232</v>
      </c>
      <c r="C193" s="35" t="s">
        <v>231</v>
      </c>
      <c r="D193" s="35" t="s">
        <v>423</v>
      </c>
      <c r="E193" s="35">
        <v>5569</v>
      </c>
      <c r="F193" s="35">
        <v>1206144</v>
      </c>
      <c r="G193" s="35" t="s">
        <v>807</v>
      </c>
      <c r="H193" s="73">
        <v>0</v>
      </c>
      <c r="I193" s="73">
        <v>0</v>
      </c>
      <c r="J193" s="73">
        <v>0</v>
      </c>
      <c r="K193" s="73">
        <v>0</v>
      </c>
      <c r="L193" s="73">
        <v>0</v>
      </c>
      <c r="M193" s="73">
        <v>0</v>
      </c>
      <c r="N193" s="73">
        <v>0</v>
      </c>
      <c r="O193" s="73">
        <v>0</v>
      </c>
      <c r="P193" s="73">
        <v>0</v>
      </c>
      <c r="Q193" s="73">
        <v>0</v>
      </c>
      <c r="R193" s="73">
        <v>0</v>
      </c>
      <c r="S193" s="73">
        <v>0</v>
      </c>
      <c r="T193" s="73">
        <v>0</v>
      </c>
      <c r="U193" s="73">
        <v>1</v>
      </c>
      <c r="V193" s="73">
        <v>0</v>
      </c>
      <c r="W193" s="73">
        <v>0</v>
      </c>
      <c r="X193" s="73">
        <v>0</v>
      </c>
      <c r="Y193" s="73">
        <v>0</v>
      </c>
      <c r="Z193" s="73">
        <v>0</v>
      </c>
      <c r="AA193" s="73">
        <v>0</v>
      </c>
      <c r="AB193" s="73">
        <v>0</v>
      </c>
      <c r="AC193" s="73">
        <v>0</v>
      </c>
      <c r="AD193" s="73">
        <v>0</v>
      </c>
      <c r="AE193" s="73">
        <v>0</v>
      </c>
      <c r="AF193" s="73">
        <v>0</v>
      </c>
      <c r="AG193" s="73">
        <v>0</v>
      </c>
      <c r="AH193" s="73">
        <v>0</v>
      </c>
      <c r="AI193" s="73">
        <v>0</v>
      </c>
      <c r="AJ193" s="73">
        <v>0</v>
      </c>
      <c r="AK193" s="73">
        <v>0</v>
      </c>
      <c r="AL193" s="73">
        <v>0</v>
      </c>
      <c r="AM193" s="73">
        <v>0</v>
      </c>
      <c r="AN193" s="73">
        <v>0</v>
      </c>
      <c r="AO193" s="73">
        <v>0</v>
      </c>
      <c r="AP193" s="73">
        <v>0</v>
      </c>
      <c r="AQ193" s="73">
        <v>0</v>
      </c>
      <c r="AR193" s="73">
        <v>0</v>
      </c>
      <c r="AS193" s="73">
        <v>0</v>
      </c>
      <c r="AT193" s="73">
        <v>0</v>
      </c>
      <c r="AU193" s="73">
        <v>0</v>
      </c>
      <c r="AV193" s="73">
        <v>0</v>
      </c>
      <c r="AW193" s="73">
        <v>0</v>
      </c>
      <c r="AX193" s="73">
        <v>0</v>
      </c>
      <c r="AY193" s="73">
        <v>0</v>
      </c>
      <c r="AZ193" s="73">
        <v>0</v>
      </c>
      <c r="BA193" s="73">
        <v>0</v>
      </c>
      <c r="BB193" s="73">
        <v>0</v>
      </c>
      <c r="BC193" s="73">
        <v>0</v>
      </c>
      <c r="BD193" s="73">
        <v>0</v>
      </c>
      <c r="BE193" s="73">
        <v>0</v>
      </c>
      <c r="BF193" s="73">
        <v>0</v>
      </c>
    </row>
    <row r="194" spans="1:58" x14ac:dyDescent="0.2">
      <c r="A194" s="71" t="s">
        <v>808</v>
      </c>
      <c r="B194" s="71" t="s">
        <v>232</v>
      </c>
      <c r="C194" s="35" t="s">
        <v>231</v>
      </c>
      <c r="D194" s="35" t="s">
        <v>423</v>
      </c>
      <c r="E194" s="35">
        <v>5569</v>
      </c>
      <c r="F194" s="35">
        <v>1204285</v>
      </c>
      <c r="G194" s="35" t="s">
        <v>809</v>
      </c>
      <c r="H194" s="73">
        <v>0</v>
      </c>
      <c r="I194" s="73">
        <v>0</v>
      </c>
      <c r="J194" s="73">
        <v>1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3">
        <v>0</v>
      </c>
      <c r="S194" s="73">
        <v>0</v>
      </c>
      <c r="T194" s="73">
        <v>0</v>
      </c>
      <c r="U194" s="73">
        <v>0</v>
      </c>
      <c r="V194" s="73">
        <v>0</v>
      </c>
      <c r="W194" s="73">
        <v>0</v>
      </c>
      <c r="X194" s="73">
        <v>0</v>
      </c>
      <c r="Y194" s="73">
        <v>0</v>
      </c>
      <c r="Z194" s="73">
        <v>0</v>
      </c>
      <c r="AA194" s="73">
        <v>0</v>
      </c>
      <c r="AB194" s="73">
        <v>0</v>
      </c>
      <c r="AC194" s="73">
        <v>0</v>
      </c>
      <c r="AD194" s="73">
        <v>0</v>
      </c>
      <c r="AE194" s="73">
        <v>0</v>
      </c>
      <c r="AF194" s="73">
        <v>0</v>
      </c>
      <c r="AG194" s="73">
        <v>0</v>
      </c>
      <c r="AH194" s="73">
        <v>0</v>
      </c>
      <c r="AI194" s="73">
        <v>0</v>
      </c>
      <c r="AJ194" s="73">
        <v>0</v>
      </c>
      <c r="AK194" s="73">
        <v>0</v>
      </c>
      <c r="AL194" s="73">
        <v>0</v>
      </c>
      <c r="AM194" s="73">
        <v>0</v>
      </c>
      <c r="AN194" s="73">
        <v>0</v>
      </c>
      <c r="AO194" s="73">
        <v>0</v>
      </c>
      <c r="AP194" s="73">
        <v>0</v>
      </c>
      <c r="AQ194" s="73">
        <v>0</v>
      </c>
      <c r="AR194" s="73">
        <v>0</v>
      </c>
      <c r="AS194" s="73">
        <v>0</v>
      </c>
      <c r="AT194" s="73">
        <v>0</v>
      </c>
      <c r="AU194" s="73">
        <v>0</v>
      </c>
      <c r="AV194" s="73">
        <v>0</v>
      </c>
      <c r="AW194" s="73">
        <v>0</v>
      </c>
      <c r="AX194" s="73">
        <v>0</v>
      </c>
      <c r="AY194" s="73">
        <v>0</v>
      </c>
      <c r="AZ194" s="73">
        <v>0</v>
      </c>
      <c r="BA194" s="73">
        <v>0</v>
      </c>
      <c r="BB194" s="73">
        <v>0</v>
      </c>
      <c r="BC194" s="73">
        <v>0</v>
      </c>
      <c r="BD194" s="73">
        <v>0</v>
      </c>
      <c r="BE194" s="73">
        <v>0</v>
      </c>
      <c r="BF194" s="73">
        <v>0</v>
      </c>
    </row>
    <row r="195" spans="1:58" x14ac:dyDescent="0.2">
      <c r="A195" s="71" t="s">
        <v>810</v>
      </c>
      <c r="B195" s="71" t="s">
        <v>235</v>
      </c>
      <c r="C195" s="35" t="s">
        <v>234</v>
      </c>
      <c r="D195" s="35" t="s">
        <v>423</v>
      </c>
      <c r="E195" s="35">
        <v>6110</v>
      </c>
      <c r="F195" s="35">
        <v>867903</v>
      </c>
      <c r="G195" s="35" t="s">
        <v>811</v>
      </c>
      <c r="H195" s="73">
        <v>0</v>
      </c>
      <c r="I195" s="73">
        <v>0</v>
      </c>
      <c r="J195" s="73">
        <v>1</v>
      </c>
      <c r="K195" s="73">
        <v>0</v>
      </c>
      <c r="L195" s="73">
        <v>0</v>
      </c>
      <c r="M195" s="73">
        <v>1</v>
      </c>
      <c r="N195" s="73">
        <v>0</v>
      </c>
      <c r="O195" s="73">
        <v>0</v>
      </c>
      <c r="P195" s="73">
        <v>0</v>
      </c>
      <c r="Q195" s="73">
        <v>0</v>
      </c>
      <c r="R195" s="73">
        <v>1</v>
      </c>
      <c r="S195" s="73">
        <v>0</v>
      </c>
      <c r="T195" s="73">
        <v>1</v>
      </c>
      <c r="U195" s="73">
        <v>1</v>
      </c>
      <c r="V195" s="73">
        <v>0</v>
      </c>
      <c r="W195" s="73">
        <v>0</v>
      </c>
      <c r="X195" s="73">
        <v>0</v>
      </c>
      <c r="Y195" s="73">
        <v>0</v>
      </c>
      <c r="Z195" s="73">
        <v>0</v>
      </c>
      <c r="AA195" s="73">
        <v>0</v>
      </c>
      <c r="AB195" s="73">
        <v>0</v>
      </c>
      <c r="AC195" s="73">
        <v>0</v>
      </c>
      <c r="AD195" s="73">
        <v>0</v>
      </c>
      <c r="AE195" s="73">
        <v>0</v>
      </c>
      <c r="AF195" s="73">
        <v>0</v>
      </c>
      <c r="AG195" s="73">
        <v>0</v>
      </c>
      <c r="AH195" s="73">
        <v>0</v>
      </c>
      <c r="AI195" s="73">
        <v>0</v>
      </c>
      <c r="AJ195" s="73">
        <v>0</v>
      </c>
      <c r="AK195" s="73">
        <v>0</v>
      </c>
      <c r="AL195" s="73">
        <v>0</v>
      </c>
      <c r="AM195" s="73">
        <v>1</v>
      </c>
      <c r="AN195" s="73">
        <v>0</v>
      </c>
      <c r="AO195" s="73">
        <v>0</v>
      </c>
      <c r="AP195" s="73">
        <v>0</v>
      </c>
      <c r="AQ195" s="73">
        <v>0</v>
      </c>
      <c r="AR195" s="73">
        <v>0</v>
      </c>
      <c r="AS195" s="73">
        <v>0</v>
      </c>
      <c r="AT195" s="73">
        <v>0</v>
      </c>
      <c r="AU195" s="73">
        <v>0</v>
      </c>
      <c r="AV195" s="73">
        <v>0</v>
      </c>
      <c r="AW195" s="73">
        <v>0</v>
      </c>
      <c r="AX195" s="73">
        <v>0</v>
      </c>
      <c r="AY195" s="73">
        <v>0</v>
      </c>
      <c r="AZ195" s="73">
        <v>0</v>
      </c>
      <c r="BA195" s="73">
        <v>1</v>
      </c>
      <c r="BB195" s="73">
        <v>1</v>
      </c>
      <c r="BC195" s="73">
        <v>1</v>
      </c>
      <c r="BD195" s="73">
        <v>0</v>
      </c>
      <c r="BE195" s="73">
        <v>0</v>
      </c>
      <c r="BF195" s="73">
        <v>0</v>
      </c>
    </row>
    <row r="196" spans="1:58" x14ac:dyDescent="0.2">
      <c r="A196" s="71" t="s">
        <v>812</v>
      </c>
      <c r="B196" s="71" t="s">
        <v>235</v>
      </c>
      <c r="C196" s="35" t="s">
        <v>234</v>
      </c>
      <c r="D196" s="35" t="s">
        <v>438</v>
      </c>
      <c r="E196" s="35">
        <v>6110</v>
      </c>
      <c r="F196" s="35">
        <v>858399</v>
      </c>
      <c r="G196" s="35" t="s">
        <v>813</v>
      </c>
      <c r="H196" s="73">
        <v>0</v>
      </c>
      <c r="I196" s="73">
        <v>0</v>
      </c>
      <c r="J196" s="73">
        <v>0</v>
      </c>
      <c r="K196" s="73">
        <v>0</v>
      </c>
      <c r="L196" s="73">
        <v>0</v>
      </c>
      <c r="M196" s="73">
        <v>0</v>
      </c>
      <c r="N196" s="73">
        <v>0</v>
      </c>
      <c r="O196" s="73">
        <v>0</v>
      </c>
      <c r="P196" s="73">
        <v>0</v>
      </c>
      <c r="Q196" s="73">
        <v>0</v>
      </c>
      <c r="R196" s="73">
        <v>0</v>
      </c>
      <c r="S196" s="73">
        <v>0</v>
      </c>
      <c r="T196" s="73">
        <v>0</v>
      </c>
      <c r="U196" s="73">
        <v>0</v>
      </c>
      <c r="V196" s="73">
        <v>0</v>
      </c>
      <c r="W196" s="73">
        <v>0</v>
      </c>
      <c r="X196" s="73">
        <v>0</v>
      </c>
      <c r="Y196" s="73">
        <v>0</v>
      </c>
      <c r="Z196" s="73">
        <v>0</v>
      </c>
      <c r="AA196" s="73">
        <v>0</v>
      </c>
      <c r="AB196" s="73">
        <v>0</v>
      </c>
      <c r="AC196" s="73">
        <v>0</v>
      </c>
      <c r="AD196" s="73">
        <v>0</v>
      </c>
      <c r="AE196" s="73">
        <v>0</v>
      </c>
      <c r="AF196" s="73">
        <v>0</v>
      </c>
      <c r="AG196" s="73">
        <v>0</v>
      </c>
      <c r="AH196" s="73">
        <v>0</v>
      </c>
      <c r="AI196" s="73">
        <v>0</v>
      </c>
      <c r="AJ196" s="73">
        <v>0</v>
      </c>
      <c r="AK196" s="73">
        <v>0</v>
      </c>
      <c r="AL196" s="73">
        <v>0</v>
      </c>
      <c r="AM196" s="73">
        <v>0</v>
      </c>
      <c r="AN196" s="73">
        <v>0</v>
      </c>
      <c r="AO196" s="73">
        <v>0</v>
      </c>
      <c r="AP196" s="73">
        <v>0</v>
      </c>
      <c r="AQ196" s="73">
        <v>0</v>
      </c>
      <c r="AR196" s="73">
        <v>0</v>
      </c>
      <c r="AS196" s="73">
        <v>0</v>
      </c>
      <c r="AT196" s="73">
        <v>0</v>
      </c>
      <c r="AU196" s="73">
        <v>0</v>
      </c>
      <c r="AV196" s="73">
        <v>0</v>
      </c>
      <c r="AW196" s="73">
        <v>0</v>
      </c>
      <c r="AX196" s="73">
        <v>0</v>
      </c>
      <c r="AY196" s="73">
        <v>1</v>
      </c>
      <c r="AZ196" s="73">
        <v>0</v>
      </c>
      <c r="BA196" s="73">
        <v>0</v>
      </c>
      <c r="BB196" s="73">
        <v>0</v>
      </c>
      <c r="BC196" s="73">
        <v>0</v>
      </c>
      <c r="BD196" s="73">
        <v>0</v>
      </c>
      <c r="BE196" s="73">
        <v>0</v>
      </c>
      <c r="BF196" s="73">
        <v>0</v>
      </c>
    </row>
    <row r="197" spans="1:58" x14ac:dyDescent="0.2">
      <c r="A197" s="71" t="s">
        <v>814</v>
      </c>
      <c r="B197" s="71" t="s">
        <v>235</v>
      </c>
      <c r="C197" s="35" t="s">
        <v>234</v>
      </c>
      <c r="D197" s="35" t="s">
        <v>423</v>
      </c>
      <c r="E197" s="35">
        <v>6110</v>
      </c>
      <c r="F197" s="35">
        <v>864801</v>
      </c>
      <c r="G197" s="35" t="s">
        <v>815</v>
      </c>
      <c r="H197" s="73">
        <v>0</v>
      </c>
      <c r="I197" s="73">
        <v>0</v>
      </c>
      <c r="J197" s="73">
        <v>0</v>
      </c>
      <c r="K197" s="73">
        <v>0</v>
      </c>
      <c r="L197" s="73">
        <v>0</v>
      </c>
      <c r="M197" s="73">
        <v>0</v>
      </c>
      <c r="N197" s="73">
        <v>0</v>
      </c>
      <c r="O197" s="73">
        <v>0</v>
      </c>
      <c r="P197" s="73">
        <v>0</v>
      </c>
      <c r="Q197" s="73">
        <v>0</v>
      </c>
      <c r="R197" s="73">
        <v>0</v>
      </c>
      <c r="S197" s="73">
        <v>0</v>
      </c>
      <c r="T197" s="73">
        <v>0</v>
      </c>
      <c r="U197" s="73">
        <v>0</v>
      </c>
      <c r="V197" s="73">
        <v>0</v>
      </c>
      <c r="W197" s="73">
        <v>0</v>
      </c>
      <c r="X197" s="73">
        <v>0</v>
      </c>
      <c r="Y197" s="73">
        <v>0</v>
      </c>
      <c r="Z197" s="73">
        <v>0</v>
      </c>
      <c r="AA197" s="73">
        <v>0</v>
      </c>
      <c r="AB197" s="73">
        <v>0</v>
      </c>
      <c r="AC197" s="73">
        <v>0</v>
      </c>
      <c r="AD197" s="73">
        <v>0</v>
      </c>
      <c r="AE197" s="73">
        <v>0</v>
      </c>
      <c r="AF197" s="73">
        <v>0</v>
      </c>
      <c r="AG197" s="73">
        <v>0</v>
      </c>
      <c r="AH197" s="73">
        <v>0</v>
      </c>
      <c r="AI197" s="73">
        <v>0</v>
      </c>
      <c r="AJ197" s="73">
        <v>0</v>
      </c>
      <c r="AK197" s="73">
        <v>0</v>
      </c>
      <c r="AL197" s="73">
        <v>0</v>
      </c>
      <c r="AM197" s="73">
        <v>0</v>
      </c>
      <c r="AN197" s="73">
        <v>0</v>
      </c>
      <c r="AO197" s="73">
        <v>0</v>
      </c>
      <c r="AP197" s="73">
        <v>0</v>
      </c>
      <c r="AQ197" s="73">
        <v>0</v>
      </c>
      <c r="AR197" s="73">
        <v>0</v>
      </c>
      <c r="AS197" s="73">
        <v>0</v>
      </c>
      <c r="AT197" s="73">
        <v>0</v>
      </c>
      <c r="AU197" s="73">
        <v>0</v>
      </c>
      <c r="AV197" s="73">
        <v>0</v>
      </c>
      <c r="AW197" s="73">
        <v>0</v>
      </c>
      <c r="AX197" s="73">
        <v>0</v>
      </c>
      <c r="AY197" s="73">
        <v>0</v>
      </c>
      <c r="AZ197" s="73">
        <v>0</v>
      </c>
      <c r="BA197" s="73">
        <v>1</v>
      </c>
      <c r="BB197" s="73">
        <v>0</v>
      </c>
      <c r="BC197" s="73">
        <v>0</v>
      </c>
      <c r="BD197" s="73">
        <v>0</v>
      </c>
      <c r="BE197" s="73">
        <v>0</v>
      </c>
      <c r="BF197" s="73">
        <v>0</v>
      </c>
    </row>
    <row r="198" spans="1:58" x14ac:dyDescent="0.2">
      <c r="A198" s="71" t="s">
        <v>816</v>
      </c>
      <c r="B198" s="71" t="s">
        <v>235</v>
      </c>
      <c r="C198" s="35" t="s">
        <v>234</v>
      </c>
      <c r="D198" s="35" t="s">
        <v>423</v>
      </c>
      <c r="E198" s="35">
        <v>6110</v>
      </c>
      <c r="F198" s="35">
        <v>865308</v>
      </c>
      <c r="G198" s="35" t="s">
        <v>817</v>
      </c>
      <c r="H198" s="73">
        <v>0</v>
      </c>
      <c r="I198" s="73">
        <v>0</v>
      </c>
      <c r="J198" s="73">
        <v>0</v>
      </c>
      <c r="K198" s="73">
        <v>0</v>
      </c>
      <c r="L198" s="73">
        <v>0</v>
      </c>
      <c r="M198" s="73">
        <v>0</v>
      </c>
      <c r="N198" s="73">
        <v>0</v>
      </c>
      <c r="O198" s="73">
        <v>0</v>
      </c>
      <c r="P198" s="73">
        <v>0</v>
      </c>
      <c r="Q198" s="73">
        <v>0</v>
      </c>
      <c r="R198" s="73">
        <v>0</v>
      </c>
      <c r="S198" s="73">
        <v>0</v>
      </c>
      <c r="T198" s="73">
        <v>0</v>
      </c>
      <c r="U198" s="73">
        <v>0</v>
      </c>
      <c r="V198" s="73">
        <v>0</v>
      </c>
      <c r="W198" s="73">
        <v>0</v>
      </c>
      <c r="X198" s="73">
        <v>0</v>
      </c>
      <c r="Y198" s="73">
        <v>0</v>
      </c>
      <c r="Z198" s="73">
        <v>0</v>
      </c>
      <c r="AA198" s="73">
        <v>0</v>
      </c>
      <c r="AB198" s="73">
        <v>0</v>
      </c>
      <c r="AC198" s="73">
        <v>0</v>
      </c>
      <c r="AD198" s="73">
        <v>0</v>
      </c>
      <c r="AE198" s="73">
        <v>0</v>
      </c>
      <c r="AF198" s="73">
        <v>0</v>
      </c>
      <c r="AG198" s="73">
        <v>0</v>
      </c>
      <c r="AH198" s="73">
        <v>0</v>
      </c>
      <c r="AI198" s="73">
        <v>0</v>
      </c>
      <c r="AJ198" s="73">
        <v>0</v>
      </c>
      <c r="AK198" s="73">
        <v>0</v>
      </c>
      <c r="AL198" s="73">
        <v>0</v>
      </c>
      <c r="AM198" s="73">
        <v>0</v>
      </c>
      <c r="AN198" s="73">
        <v>0</v>
      </c>
      <c r="AO198" s="73">
        <v>0</v>
      </c>
      <c r="AP198" s="73">
        <v>0</v>
      </c>
      <c r="AQ198" s="73">
        <v>0</v>
      </c>
      <c r="AR198" s="73">
        <v>0</v>
      </c>
      <c r="AS198" s="73">
        <v>0</v>
      </c>
      <c r="AT198" s="73">
        <v>0</v>
      </c>
      <c r="AU198" s="73">
        <v>0</v>
      </c>
      <c r="AV198" s="73">
        <v>0</v>
      </c>
      <c r="AW198" s="73">
        <v>0</v>
      </c>
      <c r="AX198" s="73">
        <v>0</v>
      </c>
      <c r="AY198" s="73">
        <v>0</v>
      </c>
      <c r="AZ198" s="73">
        <v>0</v>
      </c>
      <c r="BA198" s="73">
        <v>0</v>
      </c>
      <c r="BB198" s="73">
        <v>1</v>
      </c>
      <c r="BC198" s="73">
        <v>0</v>
      </c>
      <c r="BD198" s="73">
        <v>0</v>
      </c>
      <c r="BE198" s="73">
        <v>0</v>
      </c>
      <c r="BF198" s="73">
        <v>0</v>
      </c>
    </row>
    <row r="199" spans="1:58" x14ac:dyDescent="0.2">
      <c r="A199" s="71" t="s">
        <v>818</v>
      </c>
      <c r="B199" s="71" t="s">
        <v>235</v>
      </c>
      <c r="C199" s="35" t="s">
        <v>234</v>
      </c>
      <c r="D199" s="35" t="s">
        <v>438</v>
      </c>
      <c r="E199" s="35">
        <v>6110</v>
      </c>
      <c r="F199" s="35">
        <v>861603</v>
      </c>
      <c r="G199" s="35" t="s">
        <v>819</v>
      </c>
      <c r="H199" s="73">
        <v>0</v>
      </c>
      <c r="I199" s="73">
        <v>0</v>
      </c>
      <c r="J199" s="73">
        <v>0</v>
      </c>
      <c r="K199" s="73">
        <v>0</v>
      </c>
      <c r="L199" s="73">
        <v>0</v>
      </c>
      <c r="M199" s="73">
        <v>0</v>
      </c>
      <c r="N199" s="73">
        <v>0</v>
      </c>
      <c r="O199" s="73">
        <v>0</v>
      </c>
      <c r="P199" s="73">
        <v>0</v>
      </c>
      <c r="Q199" s="73">
        <v>0</v>
      </c>
      <c r="R199" s="73">
        <v>0</v>
      </c>
      <c r="S199" s="73">
        <v>0</v>
      </c>
      <c r="T199" s="73">
        <v>1</v>
      </c>
      <c r="U199" s="73">
        <v>0</v>
      </c>
      <c r="V199" s="73">
        <v>0</v>
      </c>
      <c r="W199" s="73">
        <v>0</v>
      </c>
      <c r="X199" s="73">
        <v>0</v>
      </c>
      <c r="Y199" s="73">
        <v>0</v>
      </c>
      <c r="Z199" s="73">
        <v>0</v>
      </c>
      <c r="AA199" s="73">
        <v>0</v>
      </c>
      <c r="AB199" s="73">
        <v>0</v>
      </c>
      <c r="AC199" s="73">
        <v>0</v>
      </c>
      <c r="AD199" s="73">
        <v>0</v>
      </c>
      <c r="AE199" s="73">
        <v>0</v>
      </c>
      <c r="AF199" s="73">
        <v>0</v>
      </c>
      <c r="AG199" s="73">
        <v>0</v>
      </c>
      <c r="AH199" s="73">
        <v>0</v>
      </c>
      <c r="AI199" s="73">
        <v>0</v>
      </c>
      <c r="AJ199" s="73">
        <v>0</v>
      </c>
      <c r="AK199" s="73">
        <v>0</v>
      </c>
      <c r="AL199" s="73">
        <v>0</v>
      </c>
      <c r="AM199" s="73">
        <v>0</v>
      </c>
      <c r="AN199" s="73">
        <v>0</v>
      </c>
      <c r="AO199" s="73">
        <v>0</v>
      </c>
      <c r="AP199" s="73">
        <v>0</v>
      </c>
      <c r="AQ199" s="73">
        <v>0</v>
      </c>
      <c r="AR199" s="73">
        <v>0</v>
      </c>
      <c r="AS199" s="73">
        <v>0</v>
      </c>
      <c r="AT199" s="73">
        <v>0</v>
      </c>
      <c r="AU199" s="73">
        <v>0</v>
      </c>
      <c r="AV199" s="73">
        <v>0</v>
      </c>
      <c r="AW199" s="73">
        <v>0</v>
      </c>
      <c r="AX199" s="73">
        <v>0</v>
      </c>
      <c r="AY199" s="73">
        <v>0</v>
      </c>
      <c r="AZ199" s="73">
        <v>0</v>
      </c>
      <c r="BA199" s="73">
        <v>0</v>
      </c>
      <c r="BB199" s="73">
        <v>0</v>
      </c>
      <c r="BC199" s="73">
        <v>0</v>
      </c>
      <c r="BD199" s="73">
        <v>0</v>
      </c>
      <c r="BE199" s="73">
        <v>0</v>
      </c>
      <c r="BF199" s="73">
        <v>0</v>
      </c>
    </row>
    <row r="200" spans="1:58" x14ac:dyDescent="0.2">
      <c r="A200" s="71" t="s">
        <v>820</v>
      </c>
      <c r="B200" s="71" t="s">
        <v>235</v>
      </c>
      <c r="C200" s="35" t="s">
        <v>234</v>
      </c>
      <c r="D200" s="35" t="s">
        <v>423</v>
      </c>
      <c r="E200" s="35">
        <v>6110</v>
      </c>
      <c r="F200" s="35">
        <v>867494</v>
      </c>
      <c r="G200" s="35" t="s">
        <v>821</v>
      </c>
      <c r="H200" s="73">
        <v>0</v>
      </c>
      <c r="I200" s="73">
        <v>0</v>
      </c>
      <c r="J200" s="73">
        <v>0</v>
      </c>
      <c r="K200" s="73">
        <v>0</v>
      </c>
      <c r="L200" s="73">
        <v>0</v>
      </c>
      <c r="M200" s="73">
        <v>0</v>
      </c>
      <c r="N200" s="73">
        <v>0</v>
      </c>
      <c r="O200" s="73">
        <v>0</v>
      </c>
      <c r="P200" s="73">
        <v>0</v>
      </c>
      <c r="Q200" s="73">
        <v>0</v>
      </c>
      <c r="R200" s="73">
        <v>0</v>
      </c>
      <c r="S200" s="73">
        <v>0</v>
      </c>
      <c r="T200" s="73">
        <v>1</v>
      </c>
      <c r="U200" s="73">
        <v>0</v>
      </c>
      <c r="V200" s="73">
        <v>0</v>
      </c>
      <c r="W200" s="73">
        <v>0</v>
      </c>
      <c r="X200" s="73">
        <v>0</v>
      </c>
      <c r="Y200" s="73">
        <v>0</v>
      </c>
      <c r="Z200" s="73">
        <v>0</v>
      </c>
      <c r="AA200" s="73">
        <v>0</v>
      </c>
      <c r="AB200" s="73">
        <v>0</v>
      </c>
      <c r="AC200" s="73">
        <v>0</v>
      </c>
      <c r="AD200" s="73">
        <v>0</v>
      </c>
      <c r="AE200" s="73">
        <v>0</v>
      </c>
      <c r="AF200" s="73">
        <v>0</v>
      </c>
      <c r="AG200" s="73">
        <v>0</v>
      </c>
      <c r="AH200" s="73">
        <v>0</v>
      </c>
      <c r="AI200" s="73">
        <v>0</v>
      </c>
      <c r="AJ200" s="73">
        <v>0</v>
      </c>
      <c r="AK200" s="73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</row>
    <row r="201" spans="1:58" x14ac:dyDescent="0.2">
      <c r="A201" s="71" t="s">
        <v>822</v>
      </c>
      <c r="B201" s="71" t="s">
        <v>235</v>
      </c>
      <c r="C201" s="35" t="s">
        <v>234</v>
      </c>
      <c r="D201" s="35" t="s">
        <v>438</v>
      </c>
      <c r="E201" s="35">
        <v>6110</v>
      </c>
      <c r="F201" s="35">
        <v>858658</v>
      </c>
      <c r="G201" s="35" t="s">
        <v>823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1</v>
      </c>
      <c r="N201" s="73">
        <v>0</v>
      </c>
      <c r="O201" s="73">
        <v>0</v>
      </c>
      <c r="P201" s="73">
        <v>0</v>
      </c>
      <c r="Q201" s="73">
        <v>0</v>
      </c>
      <c r="R201" s="73">
        <v>1</v>
      </c>
      <c r="S201" s="73">
        <v>0</v>
      </c>
      <c r="T201" s="73">
        <v>0</v>
      </c>
      <c r="U201" s="73">
        <v>0</v>
      </c>
      <c r="V201" s="73">
        <v>0</v>
      </c>
      <c r="W201" s="73">
        <v>0</v>
      </c>
      <c r="X201" s="73">
        <v>0</v>
      </c>
      <c r="Y201" s="73">
        <v>0</v>
      </c>
      <c r="Z201" s="73">
        <v>0</v>
      </c>
      <c r="AA201" s="73">
        <v>0</v>
      </c>
      <c r="AB201" s="73">
        <v>0</v>
      </c>
      <c r="AC201" s="73">
        <v>0</v>
      </c>
      <c r="AD201" s="73">
        <v>0</v>
      </c>
      <c r="AE201" s="73">
        <v>0</v>
      </c>
      <c r="AF201" s="73">
        <v>0</v>
      </c>
      <c r="AG201" s="73">
        <v>0</v>
      </c>
      <c r="AH201" s="73">
        <v>0</v>
      </c>
      <c r="AI201" s="73">
        <v>0</v>
      </c>
      <c r="AJ201" s="73">
        <v>0</v>
      </c>
      <c r="AK201" s="73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1</v>
      </c>
      <c r="BD201" s="73">
        <v>0</v>
      </c>
      <c r="BE201" s="73">
        <v>0</v>
      </c>
      <c r="BF201" s="73">
        <v>0</v>
      </c>
    </row>
    <row r="202" spans="1:58" x14ac:dyDescent="0.2">
      <c r="A202" s="71" t="s">
        <v>824</v>
      </c>
      <c r="B202" s="71" t="s">
        <v>235</v>
      </c>
      <c r="C202" s="35" t="s">
        <v>234</v>
      </c>
      <c r="D202" s="35" t="s">
        <v>423</v>
      </c>
      <c r="E202" s="35">
        <v>6110</v>
      </c>
      <c r="F202" s="35">
        <v>865737</v>
      </c>
      <c r="G202" s="35" t="s">
        <v>825</v>
      </c>
      <c r="H202" s="73">
        <v>0</v>
      </c>
      <c r="I202" s="73">
        <v>0</v>
      </c>
      <c r="J202" s="73">
        <v>0</v>
      </c>
      <c r="K202" s="73">
        <v>1</v>
      </c>
      <c r="L202" s="73">
        <v>0</v>
      </c>
      <c r="M202" s="73">
        <v>0</v>
      </c>
      <c r="N202" s="73">
        <v>0</v>
      </c>
      <c r="O202" s="73">
        <v>0</v>
      </c>
      <c r="P202" s="73">
        <v>0</v>
      </c>
      <c r="Q202" s="73">
        <v>0</v>
      </c>
      <c r="R202" s="73">
        <v>0</v>
      </c>
      <c r="S202" s="73">
        <v>0</v>
      </c>
      <c r="T202" s="73">
        <v>0</v>
      </c>
      <c r="U202" s="73">
        <v>0</v>
      </c>
      <c r="V202" s="73">
        <v>0</v>
      </c>
      <c r="W202" s="73">
        <v>0</v>
      </c>
      <c r="X202" s="73">
        <v>0</v>
      </c>
      <c r="Y202" s="73">
        <v>0</v>
      </c>
      <c r="Z202" s="73">
        <v>1</v>
      </c>
      <c r="AA202" s="73">
        <v>0</v>
      </c>
      <c r="AB202" s="73">
        <v>0</v>
      </c>
      <c r="AC202" s="73">
        <v>0</v>
      </c>
      <c r="AD202" s="73">
        <v>0</v>
      </c>
      <c r="AE202" s="73">
        <v>0</v>
      </c>
      <c r="AF202" s="73">
        <v>0</v>
      </c>
      <c r="AG202" s="73">
        <v>0</v>
      </c>
      <c r="AH202" s="73">
        <v>0</v>
      </c>
      <c r="AI202" s="73">
        <v>0</v>
      </c>
      <c r="AJ202" s="73">
        <v>0</v>
      </c>
      <c r="AK202" s="73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</row>
    <row r="203" spans="1:58" x14ac:dyDescent="0.2">
      <c r="A203" s="71" t="s">
        <v>826</v>
      </c>
      <c r="B203" s="71" t="s">
        <v>235</v>
      </c>
      <c r="C203" s="35" t="s">
        <v>234</v>
      </c>
      <c r="D203" s="35" t="s">
        <v>423</v>
      </c>
      <c r="E203" s="35">
        <v>6110</v>
      </c>
      <c r="F203" s="35">
        <v>864938</v>
      </c>
      <c r="G203" s="35" t="s">
        <v>827</v>
      </c>
      <c r="H203" s="73">
        <v>0</v>
      </c>
      <c r="I203" s="73">
        <v>0</v>
      </c>
      <c r="J203" s="73">
        <v>1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3">
        <v>0</v>
      </c>
      <c r="S203" s="73">
        <v>0</v>
      </c>
      <c r="T203" s="73">
        <v>0</v>
      </c>
      <c r="U203" s="73">
        <v>0</v>
      </c>
      <c r="V203" s="73">
        <v>0</v>
      </c>
      <c r="W203" s="73">
        <v>0</v>
      </c>
      <c r="X203" s="73">
        <v>0</v>
      </c>
      <c r="Y203" s="73">
        <v>0</v>
      </c>
      <c r="Z203" s="73">
        <v>0</v>
      </c>
      <c r="AA203" s="73">
        <v>0</v>
      </c>
      <c r="AB203" s="73">
        <v>0</v>
      </c>
      <c r="AC203" s="73">
        <v>0</v>
      </c>
      <c r="AD203" s="73">
        <v>0</v>
      </c>
      <c r="AE203" s="73">
        <v>0</v>
      </c>
      <c r="AF203" s="73">
        <v>0</v>
      </c>
      <c r="AG203" s="73">
        <v>0</v>
      </c>
      <c r="AH203" s="73">
        <v>0</v>
      </c>
      <c r="AI203" s="73">
        <v>0</v>
      </c>
      <c r="AJ203" s="73">
        <v>0</v>
      </c>
      <c r="AK203" s="73">
        <v>0</v>
      </c>
      <c r="AL203" s="73">
        <v>0</v>
      </c>
      <c r="AM203" s="73">
        <v>1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</row>
    <row r="204" spans="1:58" x14ac:dyDescent="0.2">
      <c r="A204" s="71" t="s">
        <v>828</v>
      </c>
      <c r="B204" s="71" t="s">
        <v>235</v>
      </c>
      <c r="C204" s="35" t="s">
        <v>234</v>
      </c>
      <c r="D204" s="35" t="s">
        <v>423</v>
      </c>
      <c r="E204" s="35">
        <v>6110</v>
      </c>
      <c r="F204" s="35">
        <v>867944</v>
      </c>
      <c r="G204" s="35" t="s">
        <v>829</v>
      </c>
      <c r="H204" s="73">
        <v>0</v>
      </c>
      <c r="I204" s="73">
        <v>0</v>
      </c>
      <c r="J204" s="73">
        <v>0</v>
      </c>
      <c r="K204" s="73">
        <v>0</v>
      </c>
      <c r="L204" s="73">
        <v>0</v>
      </c>
      <c r="M204" s="73">
        <v>0</v>
      </c>
      <c r="N204" s="73">
        <v>0</v>
      </c>
      <c r="O204" s="73">
        <v>0</v>
      </c>
      <c r="P204" s="73">
        <v>0</v>
      </c>
      <c r="Q204" s="73">
        <v>0</v>
      </c>
      <c r="R204" s="73">
        <v>0</v>
      </c>
      <c r="S204" s="73">
        <v>0</v>
      </c>
      <c r="T204" s="73">
        <v>1</v>
      </c>
      <c r="U204" s="73">
        <v>0</v>
      </c>
      <c r="V204" s="73">
        <v>0</v>
      </c>
      <c r="W204" s="73">
        <v>0</v>
      </c>
      <c r="X204" s="73">
        <v>0</v>
      </c>
      <c r="Y204" s="73">
        <v>0</v>
      </c>
      <c r="Z204" s="73">
        <v>0</v>
      </c>
      <c r="AA204" s="73">
        <v>0</v>
      </c>
      <c r="AB204" s="73">
        <v>0</v>
      </c>
      <c r="AC204" s="73">
        <v>0</v>
      </c>
      <c r="AD204" s="73">
        <v>0</v>
      </c>
      <c r="AE204" s="73">
        <v>0</v>
      </c>
      <c r="AF204" s="73">
        <v>0</v>
      </c>
      <c r="AG204" s="73">
        <v>0</v>
      </c>
      <c r="AH204" s="73">
        <v>0</v>
      </c>
      <c r="AI204" s="73">
        <v>0</v>
      </c>
      <c r="AJ204" s="73">
        <v>0</v>
      </c>
      <c r="AK204" s="73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1</v>
      </c>
      <c r="BB204" s="73">
        <v>1</v>
      </c>
      <c r="BC204" s="73">
        <v>0</v>
      </c>
      <c r="BD204" s="73">
        <v>0</v>
      </c>
      <c r="BE204" s="73">
        <v>0</v>
      </c>
      <c r="BF204" s="73">
        <v>0</v>
      </c>
    </row>
    <row r="205" spans="1:58" x14ac:dyDescent="0.2">
      <c r="A205" s="71" t="s">
        <v>830</v>
      </c>
      <c r="B205" s="71" t="s">
        <v>235</v>
      </c>
      <c r="C205" s="35" t="s">
        <v>234</v>
      </c>
      <c r="D205" s="35" t="s">
        <v>423</v>
      </c>
      <c r="E205" s="35">
        <v>6110</v>
      </c>
      <c r="F205" s="35">
        <v>865959</v>
      </c>
      <c r="G205" s="35" t="s">
        <v>831</v>
      </c>
      <c r="H205" s="73">
        <v>0</v>
      </c>
      <c r="I205" s="73">
        <v>0</v>
      </c>
      <c r="J205" s="73">
        <v>1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0</v>
      </c>
      <c r="R205" s="73">
        <v>0</v>
      </c>
      <c r="S205" s="73">
        <v>0</v>
      </c>
      <c r="T205" s="73">
        <v>0</v>
      </c>
      <c r="U205" s="73">
        <v>0</v>
      </c>
      <c r="V205" s="73">
        <v>0</v>
      </c>
      <c r="W205" s="73">
        <v>0</v>
      </c>
      <c r="X205" s="73">
        <v>0</v>
      </c>
      <c r="Y205" s="73">
        <v>0</v>
      </c>
      <c r="Z205" s="73">
        <v>0</v>
      </c>
      <c r="AA205" s="73">
        <v>0</v>
      </c>
      <c r="AB205" s="73">
        <v>0</v>
      </c>
      <c r="AC205" s="73">
        <v>0</v>
      </c>
      <c r="AD205" s="73">
        <v>0</v>
      </c>
      <c r="AE205" s="73">
        <v>0</v>
      </c>
      <c r="AF205" s="73">
        <v>0</v>
      </c>
      <c r="AG205" s="73">
        <v>0</v>
      </c>
      <c r="AH205" s="73">
        <v>0</v>
      </c>
      <c r="AI205" s="73">
        <v>0</v>
      </c>
      <c r="AJ205" s="73">
        <v>0</v>
      </c>
      <c r="AK205" s="73">
        <v>0</v>
      </c>
      <c r="AL205" s="73">
        <v>0</v>
      </c>
      <c r="AM205" s="73">
        <v>1</v>
      </c>
      <c r="AN205" s="73">
        <v>0</v>
      </c>
      <c r="AO205" s="73">
        <v>0</v>
      </c>
      <c r="AP205" s="73">
        <v>0</v>
      </c>
      <c r="AQ205" s="73">
        <v>0</v>
      </c>
      <c r="AR205" s="73">
        <v>0</v>
      </c>
      <c r="AS205" s="73">
        <v>0</v>
      </c>
      <c r="AT205" s="73">
        <v>0</v>
      </c>
      <c r="AU205" s="73">
        <v>0</v>
      </c>
      <c r="AV205" s="73">
        <v>0</v>
      </c>
      <c r="AW205" s="73">
        <v>0</v>
      </c>
      <c r="AX205" s="73">
        <v>0</v>
      </c>
      <c r="AY205" s="73">
        <v>0</v>
      </c>
      <c r="AZ205" s="73">
        <v>0</v>
      </c>
      <c r="BA205" s="73">
        <v>0</v>
      </c>
      <c r="BB205" s="73">
        <v>0</v>
      </c>
      <c r="BC205" s="73">
        <v>0</v>
      </c>
      <c r="BD205" s="73">
        <v>0</v>
      </c>
      <c r="BE205" s="73">
        <v>0</v>
      </c>
      <c r="BF205" s="73">
        <v>0</v>
      </c>
    </row>
    <row r="206" spans="1:58" x14ac:dyDescent="0.2">
      <c r="A206" s="71" t="s">
        <v>832</v>
      </c>
      <c r="B206" s="71" t="s">
        <v>235</v>
      </c>
      <c r="C206" s="35" t="s">
        <v>234</v>
      </c>
      <c r="D206" s="35" t="s">
        <v>438</v>
      </c>
      <c r="E206" s="35">
        <v>6110</v>
      </c>
      <c r="F206" s="35">
        <v>863056</v>
      </c>
      <c r="G206" s="35" t="s">
        <v>833</v>
      </c>
      <c r="H206" s="73">
        <v>0</v>
      </c>
      <c r="I206" s="73">
        <v>0</v>
      </c>
      <c r="J206" s="73">
        <v>0</v>
      </c>
      <c r="K206" s="73">
        <v>0</v>
      </c>
      <c r="L206" s="73">
        <v>0</v>
      </c>
      <c r="M206" s="73">
        <v>0</v>
      </c>
      <c r="N206" s="73">
        <v>0</v>
      </c>
      <c r="O206" s="73">
        <v>0</v>
      </c>
      <c r="P206" s="73">
        <v>0</v>
      </c>
      <c r="Q206" s="73">
        <v>0</v>
      </c>
      <c r="R206" s="73">
        <v>0</v>
      </c>
      <c r="S206" s="73">
        <v>0</v>
      </c>
      <c r="T206" s="73">
        <v>0</v>
      </c>
      <c r="U206" s="73">
        <v>0</v>
      </c>
      <c r="V206" s="73">
        <v>0</v>
      </c>
      <c r="W206" s="73">
        <v>0</v>
      </c>
      <c r="X206" s="73">
        <v>0</v>
      </c>
      <c r="Y206" s="73">
        <v>0</v>
      </c>
      <c r="Z206" s="73">
        <v>0</v>
      </c>
      <c r="AA206" s="73">
        <v>0</v>
      </c>
      <c r="AB206" s="73">
        <v>0</v>
      </c>
      <c r="AC206" s="73">
        <v>0</v>
      </c>
      <c r="AD206" s="73">
        <v>0</v>
      </c>
      <c r="AE206" s="73">
        <v>0</v>
      </c>
      <c r="AF206" s="73">
        <v>0</v>
      </c>
      <c r="AG206" s="73">
        <v>0</v>
      </c>
      <c r="AH206" s="73">
        <v>0</v>
      </c>
      <c r="AI206" s="73">
        <v>0</v>
      </c>
      <c r="AJ206" s="73">
        <v>0</v>
      </c>
      <c r="AK206" s="73">
        <v>0</v>
      </c>
      <c r="AL206" s="73">
        <v>0</v>
      </c>
      <c r="AM206" s="73">
        <v>0</v>
      </c>
      <c r="AN206" s="73">
        <v>0</v>
      </c>
      <c r="AO206" s="73">
        <v>0</v>
      </c>
      <c r="AP206" s="73">
        <v>0</v>
      </c>
      <c r="AQ206" s="73">
        <v>0</v>
      </c>
      <c r="AR206" s="73">
        <v>0</v>
      </c>
      <c r="AS206" s="73">
        <v>0</v>
      </c>
      <c r="AT206" s="73">
        <v>0</v>
      </c>
      <c r="AU206" s="73">
        <v>0</v>
      </c>
      <c r="AV206" s="73">
        <v>0</v>
      </c>
      <c r="AW206" s="73">
        <v>0</v>
      </c>
      <c r="AX206" s="73">
        <v>0</v>
      </c>
      <c r="AY206" s="73">
        <v>0</v>
      </c>
      <c r="AZ206" s="73">
        <v>0</v>
      </c>
      <c r="BA206" s="73">
        <v>0</v>
      </c>
      <c r="BB206" s="73">
        <v>0</v>
      </c>
      <c r="BC206" s="73">
        <v>1</v>
      </c>
      <c r="BD206" s="73">
        <v>0</v>
      </c>
      <c r="BE206" s="73">
        <v>0</v>
      </c>
      <c r="BF206" s="73">
        <v>0</v>
      </c>
    </row>
    <row r="207" spans="1:58" x14ac:dyDescent="0.2">
      <c r="A207" s="71" t="s">
        <v>834</v>
      </c>
      <c r="B207" s="71" t="s">
        <v>235</v>
      </c>
      <c r="C207" s="35" t="s">
        <v>234</v>
      </c>
      <c r="D207" s="35" t="s">
        <v>423</v>
      </c>
      <c r="E207" s="35">
        <v>6110</v>
      </c>
      <c r="F207" s="35">
        <v>867845</v>
      </c>
      <c r="G207" s="35" t="s">
        <v>835</v>
      </c>
      <c r="H207" s="73">
        <v>0</v>
      </c>
      <c r="I207" s="73">
        <v>0</v>
      </c>
      <c r="J207" s="73">
        <v>1</v>
      </c>
      <c r="K207" s="73">
        <v>0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3">
        <v>0</v>
      </c>
      <c r="R207" s="73">
        <v>0</v>
      </c>
      <c r="S207" s="73">
        <v>0</v>
      </c>
      <c r="T207" s="73">
        <v>0</v>
      </c>
      <c r="U207" s="73">
        <v>0</v>
      </c>
      <c r="V207" s="73">
        <v>0</v>
      </c>
      <c r="W207" s="73">
        <v>0</v>
      </c>
      <c r="X207" s="73">
        <v>0</v>
      </c>
      <c r="Y207" s="73">
        <v>0</v>
      </c>
      <c r="Z207" s="73">
        <v>0</v>
      </c>
      <c r="AA207" s="73">
        <v>0</v>
      </c>
      <c r="AB207" s="73">
        <v>0</v>
      </c>
      <c r="AC207" s="73">
        <v>0</v>
      </c>
      <c r="AD207" s="73">
        <v>0</v>
      </c>
      <c r="AE207" s="73">
        <v>0</v>
      </c>
      <c r="AF207" s="73">
        <v>0</v>
      </c>
      <c r="AG207" s="73">
        <v>0</v>
      </c>
      <c r="AH207" s="73">
        <v>0</v>
      </c>
      <c r="AI207" s="73">
        <v>0</v>
      </c>
      <c r="AJ207" s="73">
        <v>0</v>
      </c>
      <c r="AK207" s="73">
        <v>0</v>
      </c>
      <c r="AL207" s="73">
        <v>0</v>
      </c>
      <c r="AM207" s="73">
        <v>1</v>
      </c>
      <c r="AN207" s="73">
        <v>0</v>
      </c>
      <c r="AO207" s="73">
        <v>0</v>
      </c>
      <c r="AP207" s="73">
        <v>0</v>
      </c>
      <c r="AQ207" s="73">
        <v>0</v>
      </c>
      <c r="AR207" s="73">
        <v>0</v>
      </c>
      <c r="AS207" s="73">
        <v>0</v>
      </c>
      <c r="AT207" s="73">
        <v>0</v>
      </c>
      <c r="AU207" s="73">
        <v>0</v>
      </c>
      <c r="AV207" s="73">
        <v>0</v>
      </c>
      <c r="AW207" s="73">
        <v>0</v>
      </c>
      <c r="AX207" s="73">
        <v>0</v>
      </c>
      <c r="AY207" s="73">
        <v>0</v>
      </c>
      <c r="AZ207" s="73">
        <v>0</v>
      </c>
      <c r="BA207" s="73">
        <v>0</v>
      </c>
      <c r="BB207" s="73">
        <v>0</v>
      </c>
      <c r="BC207" s="73">
        <v>0</v>
      </c>
      <c r="BD207" s="73">
        <v>0</v>
      </c>
      <c r="BE207" s="73">
        <v>0</v>
      </c>
      <c r="BF207" s="73">
        <v>0</v>
      </c>
    </row>
    <row r="208" spans="1:58" x14ac:dyDescent="0.2">
      <c r="A208" s="71" t="s">
        <v>836</v>
      </c>
      <c r="B208" s="71" t="s">
        <v>238</v>
      </c>
      <c r="C208" s="35" t="s">
        <v>237</v>
      </c>
      <c r="D208" s="35" t="s">
        <v>438</v>
      </c>
      <c r="E208" s="35">
        <v>6372</v>
      </c>
      <c r="F208" s="35">
        <v>1131086</v>
      </c>
      <c r="G208" s="35" t="s">
        <v>837</v>
      </c>
      <c r="H208" s="73">
        <v>0</v>
      </c>
      <c r="I208" s="73">
        <v>0</v>
      </c>
      <c r="J208" s="73">
        <v>0</v>
      </c>
      <c r="K208" s="73">
        <v>0</v>
      </c>
      <c r="L208" s="73">
        <v>0</v>
      </c>
      <c r="M208" s="73">
        <v>0</v>
      </c>
      <c r="N208" s="73">
        <v>0</v>
      </c>
      <c r="O208" s="73">
        <v>0</v>
      </c>
      <c r="P208" s="73">
        <v>0</v>
      </c>
      <c r="Q208" s="73">
        <v>0</v>
      </c>
      <c r="R208" s="73">
        <v>0</v>
      </c>
      <c r="S208" s="73">
        <v>0</v>
      </c>
      <c r="T208" s="73">
        <v>0</v>
      </c>
      <c r="U208" s="73">
        <v>0</v>
      </c>
      <c r="V208" s="73">
        <v>0</v>
      </c>
      <c r="W208" s="73">
        <v>0</v>
      </c>
      <c r="X208" s="73">
        <v>0</v>
      </c>
      <c r="Y208" s="73">
        <v>0</v>
      </c>
      <c r="Z208" s="73">
        <v>0</v>
      </c>
      <c r="AA208" s="73">
        <v>0</v>
      </c>
      <c r="AB208" s="73">
        <v>0</v>
      </c>
      <c r="AC208" s="73">
        <v>0</v>
      </c>
      <c r="AD208" s="73">
        <v>0</v>
      </c>
      <c r="AE208" s="73">
        <v>1</v>
      </c>
      <c r="AF208" s="73">
        <v>0</v>
      </c>
      <c r="AG208" s="73">
        <v>0</v>
      </c>
      <c r="AH208" s="73">
        <v>0</v>
      </c>
      <c r="AI208" s="73">
        <v>0</v>
      </c>
      <c r="AJ208" s="73">
        <v>0</v>
      </c>
      <c r="AK208" s="73">
        <v>0</v>
      </c>
      <c r="AL208" s="73">
        <v>0</v>
      </c>
      <c r="AM208" s="73">
        <v>0</v>
      </c>
      <c r="AN208" s="73">
        <v>0</v>
      </c>
      <c r="AO208" s="73">
        <v>0</v>
      </c>
      <c r="AP208" s="73">
        <v>0</v>
      </c>
      <c r="AQ208" s="73">
        <v>0</v>
      </c>
      <c r="AR208" s="73">
        <v>0</v>
      </c>
      <c r="AS208" s="73">
        <v>0</v>
      </c>
      <c r="AT208" s="73">
        <v>0</v>
      </c>
      <c r="AU208" s="73">
        <v>1</v>
      </c>
      <c r="AV208" s="73">
        <v>0</v>
      </c>
      <c r="AW208" s="73">
        <v>0</v>
      </c>
      <c r="AX208" s="73">
        <v>0</v>
      </c>
      <c r="AY208" s="73">
        <v>0</v>
      </c>
      <c r="AZ208" s="73">
        <v>0</v>
      </c>
      <c r="BA208" s="73">
        <v>0</v>
      </c>
      <c r="BB208" s="73">
        <v>0</v>
      </c>
      <c r="BC208" s="73">
        <v>0</v>
      </c>
      <c r="BD208" s="73">
        <v>0</v>
      </c>
      <c r="BE208" s="73">
        <v>0</v>
      </c>
      <c r="BF208" s="73">
        <v>0</v>
      </c>
    </row>
    <row r="209" spans="1:58" x14ac:dyDescent="0.2">
      <c r="A209" s="71" t="s">
        <v>838</v>
      </c>
      <c r="B209" s="71" t="s">
        <v>238</v>
      </c>
      <c r="C209" s="35" t="s">
        <v>237</v>
      </c>
      <c r="D209" s="35" t="s">
        <v>426</v>
      </c>
      <c r="E209" s="35">
        <v>6372</v>
      </c>
      <c r="F209" s="35">
        <v>1125591</v>
      </c>
      <c r="G209" s="35" t="s">
        <v>839</v>
      </c>
      <c r="H209" s="73">
        <v>0</v>
      </c>
      <c r="I209" s="73">
        <v>0</v>
      </c>
      <c r="J209" s="73">
        <v>1</v>
      </c>
      <c r="K209" s="73">
        <v>1</v>
      </c>
      <c r="L209" s="73">
        <v>0</v>
      </c>
      <c r="M209" s="73">
        <v>1</v>
      </c>
      <c r="N209" s="73">
        <v>0</v>
      </c>
      <c r="O209" s="73">
        <v>0</v>
      </c>
      <c r="P209" s="73">
        <v>1</v>
      </c>
      <c r="Q209" s="73">
        <v>1</v>
      </c>
      <c r="R209" s="73">
        <v>1</v>
      </c>
      <c r="S209" s="73">
        <v>0</v>
      </c>
      <c r="T209" s="73">
        <v>1</v>
      </c>
      <c r="U209" s="73">
        <v>1</v>
      </c>
      <c r="V209" s="73">
        <v>1</v>
      </c>
      <c r="W209" s="73">
        <v>1</v>
      </c>
      <c r="X209" s="73">
        <v>0</v>
      </c>
      <c r="Y209" s="73">
        <v>1</v>
      </c>
      <c r="Z209" s="73">
        <v>1</v>
      </c>
      <c r="AA209" s="73">
        <v>0</v>
      </c>
      <c r="AB209" s="73">
        <v>1</v>
      </c>
      <c r="AC209" s="73">
        <v>1</v>
      </c>
      <c r="AD209" s="73">
        <v>1</v>
      </c>
      <c r="AE209" s="73">
        <v>0</v>
      </c>
      <c r="AF209" s="73">
        <v>0</v>
      </c>
      <c r="AG209" s="73">
        <v>0</v>
      </c>
      <c r="AH209" s="73">
        <v>0</v>
      </c>
      <c r="AI209" s="73">
        <v>0</v>
      </c>
      <c r="AJ209" s="73">
        <v>0</v>
      </c>
      <c r="AK209" s="73">
        <v>0</v>
      </c>
      <c r="AL209" s="73">
        <v>0</v>
      </c>
      <c r="AM209" s="73">
        <v>1</v>
      </c>
      <c r="AN209" s="73">
        <v>1</v>
      </c>
      <c r="AO209" s="73">
        <v>0</v>
      </c>
      <c r="AP209" s="73">
        <v>0</v>
      </c>
      <c r="AQ209" s="73">
        <v>0</v>
      </c>
      <c r="AR209" s="73">
        <v>0</v>
      </c>
      <c r="AS209" s="73">
        <v>1</v>
      </c>
      <c r="AT209" s="73">
        <v>1</v>
      </c>
      <c r="AU209" s="73">
        <v>0</v>
      </c>
      <c r="AV209" s="73">
        <v>1</v>
      </c>
      <c r="AW209" s="73">
        <v>1</v>
      </c>
      <c r="AX209" s="73">
        <v>0</v>
      </c>
      <c r="AY209" s="73">
        <v>1</v>
      </c>
      <c r="AZ209" s="73">
        <v>0</v>
      </c>
      <c r="BA209" s="73">
        <v>1</v>
      </c>
      <c r="BB209" s="73">
        <v>1</v>
      </c>
      <c r="BC209" s="73">
        <v>1</v>
      </c>
      <c r="BD209" s="73">
        <v>1</v>
      </c>
      <c r="BE209" s="73">
        <v>0</v>
      </c>
      <c r="BF209" s="73">
        <v>1</v>
      </c>
    </row>
    <row r="210" spans="1:58" x14ac:dyDescent="0.2">
      <c r="A210" s="71" t="s">
        <v>840</v>
      </c>
      <c r="B210" s="71" t="s">
        <v>238</v>
      </c>
      <c r="C210" s="35" t="s">
        <v>237</v>
      </c>
      <c r="D210" s="35" t="s">
        <v>438</v>
      </c>
      <c r="E210" s="35">
        <v>6372</v>
      </c>
      <c r="F210" s="35">
        <v>1130282</v>
      </c>
      <c r="G210" s="35" t="s">
        <v>841</v>
      </c>
      <c r="H210" s="73">
        <v>0</v>
      </c>
      <c r="I210" s="73">
        <v>0</v>
      </c>
      <c r="J210" s="73">
        <v>0</v>
      </c>
      <c r="K210" s="73">
        <v>0</v>
      </c>
      <c r="L210" s="73">
        <v>0</v>
      </c>
      <c r="M210" s="73">
        <v>0</v>
      </c>
      <c r="N210" s="73">
        <v>0</v>
      </c>
      <c r="O210" s="73">
        <v>0</v>
      </c>
      <c r="P210" s="73">
        <v>0</v>
      </c>
      <c r="Q210" s="73">
        <v>0</v>
      </c>
      <c r="R210" s="73">
        <v>0</v>
      </c>
      <c r="S210" s="73">
        <v>0</v>
      </c>
      <c r="T210" s="73">
        <v>0</v>
      </c>
      <c r="U210" s="73">
        <v>1</v>
      </c>
      <c r="V210" s="73">
        <v>0</v>
      </c>
      <c r="W210" s="73">
        <v>0</v>
      </c>
      <c r="X210" s="73">
        <v>0</v>
      </c>
      <c r="Y210" s="73">
        <v>0</v>
      </c>
      <c r="Z210" s="73">
        <v>0</v>
      </c>
      <c r="AA210" s="73">
        <v>0</v>
      </c>
      <c r="AB210" s="73">
        <v>0</v>
      </c>
      <c r="AC210" s="73">
        <v>0</v>
      </c>
      <c r="AD210" s="73">
        <v>0</v>
      </c>
      <c r="AE210" s="73">
        <v>0</v>
      </c>
      <c r="AF210" s="73">
        <v>0</v>
      </c>
      <c r="AG210" s="73">
        <v>0</v>
      </c>
      <c r="AH210" s="73">
        <v>0</v>
      </c>
      <c r="AI210" s="73">
        <v>0</v>
      </c>
      <c r="AJ210" s="73">
        <v>0</v>
      </c>
      <c r="AK210" s="73">
        <v>0</v>
      </c>
      <c r="AL210" s="73">
        <v>0</v>
      </c>
      <c r="AM210" s="73">
        <v>0</v>
      </c>
      <c r="AN210" s="73">
        <v>0</v>
      </c>
      <c r="AO210" s="73">
        <v>0</v>
      </c>
      <c r="AP210" s="73">
        <v>0</v>
      </c>
      <c r="AQ210" s="73">
        <v>0</v>
      </c>
      <c r="AR210" s="73">
        <v>0</v>
      </c>
      <c r="AS210" s="73">
        <v>0</v>
      </c>
      <c r="AT210" s="73">
        <v>0</v>
      </c>
      <c r="AU210" s="73">
        <v>0</v>
      </c>
      <c r="AV210" s="73">
        <v>0</v>
      </c>
      <c r="AW210" s="73">
        <v>0</v>
      </c>
      <c r="AX210" s="73">
        <v>0</v>
      </c>
      <c r="AY210" s="73">
        <v>0</v>
      </c>
      <c r="AZ210" s="73">
        <v>0</v>
      </c>
      <c r="BA210" s="73">
        <v>0</v>
      </c>
      <c r="BB210" s="73">
        <v>0</v>
      </c>
      <c r="BC210" s="73">
        <v>0</v>
      </c>
      <c r="BD210" s="73">
        <v>0</v>
      </c>
      <c r="BE210" s="73">
        <v>0</v>
      </c>
      <c r="BF210" s="73">
        <v>0</v>
      </c>
    </row>
    <row r="211" spans="1:58" x14ac:dyDescent="0.2">
      <c r="A211" s="71" t="s">
        <v>842</v>
      </c>
      <c r="B211" s="71" t="s">
        <v>238</v>
      </c>
      <c r="C211" s="35" t="s">
        <v>237</v>
      </c>
      <c r="D211" s="35" t="s">
        <v>423</v>
      </c>
      <c r="E211" s="35">
        <v>6372</v>
      </c>
      <c r="F211" s="35">
        <v>1121787</v>
      </c>
      <c r="G211" s="35" t="s">
        <v>843</v>
      </c>
      <c r="H211" s="73">
        <v>0</v>
      </c>
      <c r="I211" s="73">
        <v>0</v>
      </c>
      <c r="J211" s="73">
        <v>0</v>
      </c>
      <c r="K211" s="73">
        <v>0</v>
      </c>
      <c r="L211" s="73">
        <v>0</v>
      </c>
      <c r="M211" s="73">
        <v>0</v>
      </c>
      <c r="N211" s="73">
        <v>0</v>
      </c>
      <c r="O211" s="73">
        <v>0</v>
      </c>
      <c r="P211" s="73">
        <v>0</v>
      </c>
      <c r="Q211" s="73">
        <v>0</v>
      </c>
      <c r="R211" s="73">
        <v>0</v>
      </c>
      <c r="S211" s="73">
        <v>0</v>
      </c>
      <c r="T211" s="73">
        <v>1</v>
      </c>
      <c r="U211" s="73">
        <v>0</v>
      </c>
      <c r="V211" s="73">
        <v>0</v>
      </c>
      <c r="W211" s="73">
        <v>0</v>
      </c>
      <c r="X211" s="73">
        <v>0</v>
      </c>
      <c r="Y211" s="73">
        <v>0</v>
      </c>
      <c r="Z211" s="73">
        <v>0</v>
      </c>
      <c r="AA211" s="73">
        <v>0</v>
      </c>
      <c r="AB211" s="73">
        <v>0</v>
      </c>
      <c r="AC211" s="73">
        <v>0</v>
      </c>
      <c r="AD211" s="73">
        <v>0</v>
      </c>
      <c r="AE211" s="73">
        <v>0</v>
      </c>
      <c r="AF211" s="73">
        <v>0</v>
      </c>
      <c r="AG211" s="73">
        <v>0</v>
      </c>
      <c r="AH211" s="73">
        <v>0</v>
      </c>
      <c r="AI211" s="73">
        <v>0</v>
      </c>
      <c r="AJ211" s="73">
        <v>0</v>
      </c>
      <c r="AK211" s="73">
        <v>0</v>
      </c>
      <c r="AL211" s="73">
        <v>0</v>
      </c>
      <c r="AM211" s="73">
        <v>0</v>
      </c>
      <c r="AN211" s="73">
        <v>0</v>
      </c>
      <c r="AO211" s="73">
        <v>0</v>
      </c>
      <c r="AP211" s="73">
        <v>0</v>
      </c>
      <c r="AQ211" s="73">
        <v>0</v>
      </c>
      <c r="AR211" s="73">
        <v>0</v>
      </c>
      <c r="AS211" s="73">
        <v>0</v>
      </c>
      <c r="AT211" s="73">
        <v>0</v>
      </c>
      <c r="AU211" s="73">
        <v>0</v>
      </c>
      <c r="AV211" s="73">
        <v>0</v>
      </c>
      <c r="AW211" s="73">
        <v>0</v>
      </c>
      <c r="AX211" s="73">
        <v>0</v>
      </c>
      <c r="AY211" s="73">
        <v>0</v>
      </c>
      <c r="AZ211" s="73">
        <v>0</v>
      </c>
      <c r="BA211" s="73">
        <v>0</v>
      </c>
      <c r="BB211" s="73">
        <v>1</v>
      </c>
      <c r="BC211" s="73">
        <v>0</v>
      </c>
      <c r="BD211" s="73">
        <v>0</v>
      </c>
      <c r="BE211" s="73">
        <v>0</v>
      </c>
      <c r="BF211" s="73">
        <v>0</v>
      </c>
    </row>
    <row r="212" spans="1:58" x14ac:dyDescent="0.2">
      <c r="A212" s="71" t="s">
        <v>844</v>
      </c>
      <c r="B212" s="71" t="s">
        <v>238</v>
      </c>
      <c r="C212" s="35" t="s">
        <v>237</v>
      </c>
      <c r="D212" s="35" t="s">
        <v>423</v>
      </c>
      <c r="E212" s="35">
        <v>6372</v>
      </c>
      <c r="F212" s="35">
        <v>1121093</v>
      </c>
      <c r="G212" s="35" t="s">
        <v>845</v>
      </c>
      <c r="H212" s="73">
        <v>0</v>
      </c>
      <c r="I212" s="73">
        <v>0</v>
      </c>
      <c r="J212" s="73">
        <v>0</v>
      </c>
      <c r="K212" s="73">
        <v>0</v>
      </c>
      <c r="L212" s="73">
        <v>0</v>
      </c>
      <c r="M212" s="73">
        <v>0</v>
      </c>
      <c r="N212" s="73">
        <v>0</v>
      </c>
      <c r="O212" s="73">
        <v>0</v>
      </c>
      <c r="P212" s="73">
        <v>1</v>
      </c>
      <c r="Q212" s="73">
        <v>0</v>
      </c>
      <c r="R212" s="73">
        <v>0</v>
      </c>
      <c r="S212" s="73">
        <v>0</v>
      </c>
      <c r="T212" s="73">
        <v>0</v>
      </c>
      <c r="U212" s="73">
        <v>0</v>
      </c>
      <c r="V212" s="73">
        <v>0</v>
      </c>
      <c r="W212" s="73">
        <v>0</v>
      </c>
      <c r="X212" s="73">
        <v>0</v>
      </c>
      <c r="Y212" s="73">
        <v>0</v>
      </c>
      <c r="Z212" s="73">
        <v>0</v>
      </c>
      <c r="AA212" s="73">
        <v>0</v>
      </c>
      <c r="AB212" s="73">
        <v>1</v>
      </c>
      <c r="AC212" s="73">
        <v>0</v>
      </c>
      <c r="AD212" s="73">
        <v>0</v>
      </c>
      <c r="AE212" s="73">
        <v>0</v>
      </c>
      <c r="AF212" s="73">
        <v>0</v>
      </c>
      <c r="AG212" s="73">
        <v>0</v>
      </c>
      <c r="AH212" s="73">
        <v>0</v>
      </c>
      <c r="AI212" s="73">
        <v>0</v>
      </c>
      <c r="AJ212" s="73">
        <v>0</v>
      </c>
      <c r="AK212" s="73">
        <v>0</v>
      </c>
      <c r="AL212" s="73">
        <v>0</v>
      </c>
      <c r="AM212" s="73">
        <v>0</v>
      </c>
      <c r="AN212" s="73">
        <v>0</v>
      </c>
      <c r="AO212" s="73">
        <v>0</v>
      </c>
      <c r="AP212" s="73">
        <v>0</v>
      </c>
      <c r="AQ212" s="73">
        <v>0</v>
      </c>
      <c r="AR212" s="73">
        <v>0</v>
      </c>
      <c r="AS212" s="73">
        <v>0</v>
      </c>
      <c r="AT212" s="73">
        <v>1</v>
      </c>
      <c r="AU212" s="73">
        <v>0</v>
      </c>
      <c r="AV212" s="73">
        <v>0</v>
      </c>
      <c r="AW212" s="73">
        <v>1</v>
      </c>
      <c r="AX212" s="73">
        <v>0</v>
      </c>
      <c r="AY212" s="73">
        <v>0</v>
      </c>
      <c r="AZ212" s="73">
        <v>0</v>
      </c>
      <c r="BA212" s="73">
        <v>0</v>
      </c>
      <c r="BB212" s="73">
        <v>0</v>
      </c>
      <c r="BC212" s="73">
        <v>0</v>
      </c>
      <c r="BD212" s="73">
        <v>1</v>
      </c>
      <c r="BE212" s="73">
        <v>0</v>
      </c>
      <c r="BF212" s="73">
        <v>0</v>
      </c>
    </row>
    <row r="213" spans="1:58" x14ac:dyDescent="0.2">
      <c r="A213" s="71" t="s">
        <v>846</v>
      </c>
      <c r="B213" s="71" t="s">
        <v>238</v>
      </c>
      <c r="C213" s="35" t="s">
        <v>237</v>
      </c>
      <c r="D213" s="35" t="s">
        <v>423</v>
      </c>
      <c r="E213" s="35">
        <v>6372</v>
      </c>
      <c r="F213" s="35">
        <v>1123558</v>
      </c>
      <c r="G213" s="35" t="s">
        <v>847</v>
      </c>
      <c r="H213" s="73">
        <v>0</v>
      </c>
      <c r="I213" s="73">
        <v>0</v>
      </c>
      <c r="J213" s="73">
        <v>0</v>
      </c>
      <c r="K213" s="73">
        <v>0</v>
      </c>
      <c r="L213" s="73">
        <v>0</v>
      </c>
      <c r="M213" s="73">
        <v>0</v>
      </c>
      <c r="N213" s="73">
        <v>0</v>
      </c>
      <c r="O213" s="73">
        <v>0</v>
      </c>
      <c r="P213" s="73">
        <v>0</v>
      </c>
      <c r="Q213" s="73">
        <v>0</v>
      </c>
      <c r="R213" s="73">
        <v>0</v>
      </c>
      <c r="S213" s="73">
        <v>0</v>
      </c>
      <c r="T213" s="73">
        <v>0</v>
      </c>
      <c r="U213" s="73">
        <v>0</v>
      </c>
      <c r="V213" s="73">
        <v>0</v>
      </c>
      <c r="W213" s="73">
        <v>0</v>
      </c>
      <c r="X213" s="73">
        <v>0</v>
      </c>
      <c r="Y213" s="73">
        <v>0</v>
      </c>
      <c r="Z213" s="73">
        <v>0</v>
      </c>
      <c r="AA213" s="73">
        <v>0</v>
      </c>
      <c r="AB213" s="73">
        <v>1</v>
      </c>
      <c r="AC213" s="73">
        <v>0</v>
      </c>
      <c r="AD213" s="73">
        <v>0</v>
      </c>
      <c r="AE213" s="73">
        <v>0</v>
      </c>
      <c r="AF213" s="73">
        <v>0</v>
      </c>
      <c r="AG213" s="73">
        <v>0</v>
      </c>
      <c r="AH213" s="73">
        <v>0</v>
      </c>
      <c r="AI213" s="73">
        <v>0</v>
      </c>
      <c r="AJ213" s="73">
        <v>0</v>
      </c>
      <c r="AK213" s="73">
        <v>0</v>
      </c>
      <c r="AL213" s="73">
        <v>0</v>
      </c>
      <c r="AM213" s="73">
        <v>0</v>
      </c>
      <c r="AN213" s="73">
        <v>0</v>
      </c>
      <c r="AO213" s="73">
        <v>0</v>
      </c>
      <c r="AP213" s="73">
        <v>0</v>
      </c>
      <c r="AQ213" s="73">
        <v>0</v>
      </c>
      <c r="AR213" s="73">
        <v>0</v>
      </c>
      <c r="AS213" s="73">
        <v>0</v>
      </c>
      <c r="AT213" s="73">
        <v>0</v>
      </c>
      <c r="AU213" s="73">
        <v>0</v>
      </c>
      <c r="AV213" s="73">
        <v>0</v>
      </c>
      <c r="AW213" s="73">
        <v>0</v>
      </c>
      <c r="AX213" s="73">
        <v>0</v>
      </c>
      <c r="AY213" s="73">
        <v>0</v>
      </c>
      <c r="AZ213" s="73">
        <v>0</v>
      </c>
      <c r="BA213" s="73">
        <v>0</v>
      </c>
      <c r="BB213" s="73">
        <v>0</v>
      </c>
      <c r="BC213" s="73">
        <v>0</v>
      </c>
      <c r="BD213" s="73">
        <v>0</v>
      </c>
      <c r="BE213" s="73">
        <v>0</v>
      </c>
      <c r="BF213" s="73">
        <v>0</v>
      </c>
    </row>
    <row r="214" spans="1:58" x14ac:dyDescent="0.2">
      <c r="A214" s="71" t="s">
        <v>848</v>
      </c>
      <c r="B214" s="71" t="s">
        <v>238</v>
      </c>
      <c r="C214" s="35" t="s">
        <v>237</v>
      </c>
      <c r="D214" s="35" t="s">
        <v>438</v>
      </c>
      <c r="E214" s="35">
        <v>6372</v>
      </c>
      <c r="F214" s="35">
        <v>1126792</v>
      </c>
      <c r="G214" s="35" t="s">
        <v>849</v>
      </c>
      <c r="H214" s="73">
        <v>0</v>
      </c>
      <c r="I214" s="73">
        <v>0</v>
      </c>
      <c r="J214" s="73">
        <v>0</v>
      </c>
      <c r="K214" s="73">
        <v>0</v>
      </c>
      <c r="L214" s="73">
        <v>0</v>
      </c>
      <c r="M214" s="73">
        <v>0</v>
      </c>
      <c r="N214" s="73">
        <v>0</v>
      </c>
      <c r="O214" s="73">
        <v>0</v>
      </c>
      <c r="P214" s="73">
        <v>0</v>
      </c>
      <c r="Q214" s="73">
        <v>0</v>
      </c>
      <c r="R214" s="73">
        <v>0</v>
      </c>
      <c r="S214" s="73">
        <v>0</v>
      </c>
      <c r="T214" s="73">
        <v>0</v>
      </c>
      <c r="U214" s="73">
        <v>0</v>
      </c>
      <c r="V214" s="73">
        <v>0</v>
      </c>
      <c r="W214" s="73">
        <v>0</v>
      </c>
      <c r="X214" s="73">
        <v>0</v>
      </c>
      <c r="Y214" s="73">
        <v>0</v>
      </c>
      <c r="Z214" s="73">
        <v>0</v>
      </c>
      <c r="AA214" s="73">
        <v>0</v>
      </c>
      <c r="AB214" s="73">
        <v>0</v>
      </c>
      <c r="AC214" s="73">
        <v>0</v>
      </c>
      <c r="AD214" s="73">
        <v>0</v>
      </c>
      <c r="AE214" s="73">
        <v>0</v>
      </c>
      <c r="AF214" s="73">
        <v>0</v>
      </c>
      <c r="AG214" s="73">
        <v>0</v>
      </c>
      <c r="AH214" s="73">
        <v>0</v>
      </c>
      <c r="AI214" s="73">
        <v>0</v>
      </c>
      <c r="AJ214" s="73">
        <v>0</v>
      </c>
      <c r="AK214" s="73">
        <v>0</v>
      </c>
      <c r="AL214" s="73">
        <v>0</v>
      </c>
      <c r="AM214" s="73">
        <v>0</v>
      </c>
      <c r="AN214" s="73">
        <v>0</v>
      </c>
      <c r="AO214" s="73">
        <v>0</v>
      </c>
      <c r="AP214" s="73">
        <v>0</v>
      </c>
      <c r="AQ214" s="73">
        <v>0</v>
      </c>
      <c r="AR214" s="73">
        <v>0</v>
      </c>
      <c r="AS214" s="73">
        <v>0</v>
      </c>
      <c r="AT214" s="73">
        <v>0</v>
      </c>
      <c r="AU214" s="73">
        <v>0</v>
      </c>
      <c r="AV214" s="73">
        <v>0</v>
      </c>
      <c r="AW214" s="73">
        <v>1</v>
      </c>
      <c r="AX214" s="73">
        <v>0</v>
      </c>
      <c r="AY214" s="73">
        <v>0</v>
      </c>
      <c r="AZ214" s="73">
        <v>0</v>
      </c>
      <c r="BA214" s="73">
        <v>0</v>
      </c>
      <c r="BB214" s="73">
        <v>0</v>
      </c>
      <c r="BC214" s="73">
        <v>0</v>
      </c>
      <c r="BD214" s="73">
        <v>0</v>
      </c>
      <c r="BE214" s="73">
        <v>0</v>
      </c>
      <c r="BF214" s="73">
        <v>0</v>
      </c>
    </row>
    <row r="215" spans="1:58" x14ac:dyDescent="0.2">
      <c r="A215" s="71" t="s">
        <v>850</v>
      </c>
      <c r="B215" s="71" t="s">
        <v>238</v>
      </c>
      <c r="C215" s="35" t="s">
        <v>237</v>
      </c>
      <c r="D215" s="35" t="s">
        <v>423</v>
      </c>
      <c r="E215" s="35">
        <v>6372</v>
      </c>
      <c r="F215" s="35">
        <v>1124173</v>
      </c>
      <c r="G215" s="35" t="s">
        <v>851</v>
      </c>
      <c r="H215" s="73">
        <v>0</v>
      </c>
      <c r="I215" s="73">
        <v>0</v>
      </c>
      <c r="J215" s="73">
        <v>0</v>
      </c>
      <c r="K215" s="73">
        <v>0</v>
      </c>
      <c r="L215" s="73">
        <v>0</v>
      </c>
      <c r="M215" s="73">
        <v>0</v>
      </c>
      <c r="N215" s="73">
        <v>0</v>
      </c>
      <c r="O215" s="73">
        <v>0</v>
      </c>
      <c r="P215" s="73">
        <v>0</v>
      </c>
      <c r="Q215" s="73">
        <v>0</v>
      </c>
      <c r="R215" s="73">
        <v>0</v>
      </c>
      <c r="S215" s="73">
        <v>0</v>
      </c>
      <c r="T215" s="73">
        <v>0</v>
      </c>
      <c r="U215" s="73">
        <v>0</v>
      </c>
      <c r="V215" s="73">
        <v>0</v>
      </c>
      <c r="W215" s="73">
        <v>0</v>
      </c>
      <c r="X215" s="73">
        <v>0</v>
      </c>
      <c r="Y215" s="73">
        <v>0</v>
      </c>
      <c r="Z215" s="73">
        <v>0</v>
      </c>
      <c r="AA215" s="73">
        <v>0</v>
      </c>
      <c r="AB215" s="73">
        <v>0</v>
      </c>
      <c r="AC215" s="73">
        <v>0</v>
      </c>
      <c r="AD215" s="73">
        <v>0</v>
      </c>
      <c r="AE215" s="73">
        <v>0</v>
      </c>
      <c r="AF215" s="73">
        <v>0</v>
      </c>
      <c r="AG215" s="73">
        <v>0</v>
      </c>
      <c r="AH215" s="73">
        <v>0</v>
      </c>
      <c r="AI215" s="73">
        <v>0</v>
      </c>
      <c r="AJ215" s="73">
        <v>0</v>
      </c>
      <c r="AK215" s="73">
        <v>0</v>
      </c>
      <c r="AL215" s="73">
        <v>0</v>
      </c>
      <c r="AM215" s="73">
        <v>1</v>
      </c>
      <c r="AN215" s="73">
        <v>0</v>
      </c>
      <c r="AO215" s="73">
        <v>0</v>
      </c>
      <c r="AP215" s="73">
        <v>0</v>
      </c>
      <c r="AQ215" s="73">
        <v>0</v>
      </c>
      <c r="AR215" s="73">
        <v>0</v>
      </c>
      <c r="AS215" s="73">
        <v>0</v>
      </c>
      <c r="AT215" s="73">
        <v>0</v>
      </c>
      <c r="AU215" s="73">
        <v>0</v>
      </c>
      <c r="AV215" s="73">
        <v>0</v>
      </c>
      <c r="AW215" s="73">
        <v>0</v>
      </c>
      <c r="AX215" s="73">
        <v>0</v>
      </c>
      <c r="AY215" s="73">
        <v>0</v>
      </c>
      <c r="AZ215" s="73">
        <v>0</v>
      </c>
      <c r="BA215" s="73">
        <v>0</v>
      </c>
      <c r="BB215" s="73">
        <v>0</v>
      </c>
      <c r="BC215" s="73">
        <v>0</v>
      </c>
      <c r="BD215" s="73">
        <v>0</v>
      </c>
      <c r="BE215" s="73">
        <v>0</v>
      </c>
      <c r="BF215" s="73">
        <v>0</v>
      </c>
    </row>
    <row r="216" spans="1:58" x14ac:dyDescent="0.2">
      <c r="A216" s="71" t="s">
        <v>852</v>
      </c>
      <c r="B216" s="71" t="s">
        <v>238</v>
      </c>
      <c r="C216" s="35" t="s">
        <v>237</v>
      </c>
      <c r="D216" s="35" t="s">
        <v>426</v>
      </c>
      <c r="E216" s="35">
        <v>6372</v>
      </c>
      <c r="F216" s="35">
        <v>1125554</v>
      </c>
      <c r="G216" s="35" t="s">
        <v>853</v>
      </c>
      <c r="H216" s="73">
        <v>0</v>
      </c>
      <c r="I216" s="73">
        <v>0</v>
      </c>
      <c r="J216" s="73">
        <v>1</v>
      </c>
      <c r="K216" s="73">
        <v>0</v>
      </c>
      <c r="L216" s="73">
        <v>0</v>
      </c>
      <c r="M216" s="73">
        <v>0</v>
      </c>
      <c r="N216" s="73">
        <v>0</v>
      </c>
      <c r="O216" s="73">
        <v>0</v>
      </c>
      <c r="P216" s="73">
        <v>0</v>
      </c>
      <c r="Q216" s="73">
        <v>0</v>
      </c>
      <c r="R216" s="73">
        <v>0</v>
      </c>
      <c r="S216" s="73">
        <v>0</v>
      </c>
      <c r="T216" s="73">
        <v>0</v>
      </c>
      <c r="U216" s="73">
        <v>0</v>
      </c>
      <c r="V216" s="73">
        <v>0</v>
      </c>
      <c r="W216" s="73">
        <v>0</v>
      </c>
      <c r="X216" s="73">
        <v>0</v>
      </c>
      <c r="Y216" s="73">
        <v>0</v>
      </c>
      <c r="Z216" s="73">
        <v>0</v>
      </c>
      <c r="AA216" s="73">
        <v>0</v>
      </c>
      <c r="AB216" s="73">
        <v>0</v>
      </c>
      <c r="AC216" s="73">
        <v>0</v>
      </c>
      <c r="AD216" s="73">
        <v>0</v>
      </c>
      <c r="AE216" s="73">
        <v>0</v>
      </c>
      <c r="AF216" s="73">
        <v>0</v>
      </c>
      <c r="AG216" s="73">
        <v>0</v>
      </c>
      <c r="AH216" s="73">
        <v>0</v>
      </c>
      <c r="AI216" s="73">
        <v>0</v>
      </c>
      <c r="AJ216" s="73">
        <v>0</v>
      </c>
      <c r="AK216" s="73">
        <v>0</v>
      </c>
      <c r="AL216" s="73">
        <v>0</v>
      </c>
      <c r="AM216" s="73">
        <v>0</v>
      </c>
      <c r="AN216" s="73">
        <v>0</v>
      </c>
      <c r="AO216" s="73">
        <v>0</v>
      </c>
      <c r="AP216" s="73">
        <v>0</v>
      </c>
      <c r="AQ216" s="73">
        <v>0</v>
      </c>
      <c r="AR216" s="73">
        <v>0</v>
      </c>
      <c r="AS216" s="73">
        <v>0</v>
      </c>
      <c r="AT216" s="73">
        <v>0</v>
      </c>
      <c r="AU216" s="73">
        <v>0</v>
      </c>
      <c r="AV216" s="73">
        <v>0</v>
      </c>
      <c r="AW216" s="73">
        <v>0</v>
      </c>
      <c r="AX216" s="73">
        <v>0</v>
      </c>
      <c r="AY216" s="73">
        <v>0</v>
      </c>
      <c r="AZ216" s="73">
        <v>0</v>
      </c>
      <c r="BA216" s="73">
        <v>0</v>
      </c>
      <c r="BB216" s="73">
        <v>0</v>
      </c>
      <c r="BC216" s="73">
        <v>0</v>
      </c>
      <c r="BD216" s="73">
        <v>0</v>
      </c>
      <c r="BE216" s="73">
        <v>0</v>
      </c>
      <c r="BF216" s="73">
        <v>0</v>
      </c>
    </row>
    <row r="217" spans="1:58" x14ac:dyDescent="0.2">
      <c r="A217" s="71" t="s">
        <v>854</v>
      </c>
      <c r="B217" s="71" t="s">
        <v>238</v>
      </c>
      <c r="C217" s="35" t="s">
        <v>237</v>
      </c>
      <c r="D217" s="35" t="s">
        <v>423</v>
      </c>
      <c r="E217" s="35">
        <v>6372</v>
      </c>
      <c r="F217" s="35">
        <v>1120383</v>
      </c>
      <c r="G217" s="35" t="s">
        <v>855</v>
      </c>
      <c r="H217" s="73">
        <v>0</v>
      </c>
      <c r="I217" s="73">
        <v>0</v>
      </c>
      <c r="J217" s="73">
        <v>0</v>
      </c>
      <c r="K217" s="73">
        <v>0</v>
      </c>
      <c r="L217" s="73">
        <v>0</v>
      </c>
      <c r="M217" s="73">
        <v>1</v>
      </c>
      <c r="N217" s="73">
        <v>0</v>
      </c>
      <c r="O217" s="73">
        <v>0</v>
      </c>
      <c r="P217" s="73">
        <v>0</v>
      </c>
      <c r="Q217" s="73">
        <v>0</v>
      </c>
      <c r="R217" s="73">
        <v>1</v>
      </c>
      <c r="S217" s="73">
        <v>0</v>
      </c>
      <c r="T217" s="73">
        <v>0</v>
      </c>
      <c r="U217" s="73">
        <v>0</v>
      </c>
      <c r="V217" s="73">
        <v>0</v>
      </c>
      <c r="W217" s="73">
        <v>0</v>
      </c>
      <c r="X217" s="73">
        <v>0</v>
      </c>
      <c r="Y217" s="73">
        <v>0</v>
      </c>
      <c r="Z217" s="73">
        <v>0</v>
      </c>
      <c r="AA217" s="73">
        <v>0</v>
      </c>
      <c r="AB217" s="73">
        <v>0</v>
      </c>
      <c r="AC217" s="73">
        <v>0</v>
      </c>
      <c r="AD217" s="73">
        <v>0</v>
      </c>
      <c r="AE217" s="73">
        <v>0</v>
      </c>
      <c r="AF217" s="73">
        <v>0</v>
      </c>
      <c r="AG217" s="73">
        <v>0</v>
      </c>
      <c r="AH217" s="73">
        <v>0</v>
      </c>
      <c r="AI217" s="73">
        <v>0</v>
      </c>
      <c r="AJ217" s="73">
        <v>0</v>
      </c>
      <c r="AK217" s="73">
        <v>0</v>
      </c>
      <c r="AL217" s="73">
        <v>0</v>
      </c>
      <c r="AM217" s="73">
        <v>0</v>
      </c>
      <c r="AN217" s="73">
        <v>0</v>
      </c>
      <c r="AO217" s="73">
        <v>0</v>
      </c>
      <c r="AP217" s="73">
        <v>0</v>
      </c>
      <c r="AQ217" s="73">
        <v>0</v>
      </c>
      <c r="AR217" s="73">
        <v>0</v>
      </c>
      <c r="AS217" s="73">
        <v>0</v>
      </c>
      <c r="AT217" s="73">
        <v>0</v>
      </c>
      <c r="AU217" s="73">
        <v>0</v>
      </c>
      <c r="AV217" s="73">
        <v>0</v>
      </c>
      <c r="AW217" s="73">
        <v>0</v>
      </c>
      <c r="AX217" s="73">
        <v>0</v>
      </c>
      <c r="AY217" s="73">
        <v>0</v>
      </c>
      <c r="AZ217" s="73">
        <v>0</v>
      </c>
      <c r="BA217" s="73">
        <v>0</v>
      </c>
      <c r="BB217" s="73">
        <v>0</v>
      </c>
      <c r="BC217" s="73">
        <v>0</v>
      </c>
      <c r="BD217" s="73">
        <v>0</v>
      </c>
      <c r="BE217" s="73">
        <v>0</v>
      </c>
      <c r="BF217" s="73">
        <v>0</v>
      </c>
    </row>
    <row r="218" spans="1:58" x14ac:dyDescent="0.2">
      <c r="A218" s="71" t="s">
        <v>856</v>
      </c>
      <c r="B218" s="71" t="s">
        <v>238</v>
      </c>
      <c r="C218" s="35" t="s">
        <v>237</v>
      </c>
      <c r="D218" s="35" t="s">
        <v>438</v>
      </c>
      <c r="E218" s="35">
        <v>6372</v>
      </c>
      <c r="F218" s="35">
        <v>1127868</v>
      </c>
      <c r="G218" s="35" t="s">
        <v>857</v>
      </c>
      <c r="H218" s="73">
        <v>0</v>
      </c>
      <c r="I218" s="73">
        <v>0</v>
      </c>
      <c r="J218" s="73">
        <v>0</v>
      </c>
      <c r="K218" s="73">
        <v>1</v>
      </c>
      <c r="L218" s="73">
        <v>0</v>
      </c>
      <c r="M218" s="73">
        <v>0</v>
      </c>
      <c r="N218" s="73">
        <v>0</v>
      </c>
      <c r="O218" s="73">
        <v>0</v>
      </c>
      <c r="P218" s="73">
        <v>0</v>
      </c>
      <c r="Q218" s="73">
        <v>0</v>
      </c>
      <c r="R218" s="73">
        <v>0</v>
      </c>
      <c r="S218" s="73">
        <v>0</v>
      </c>
      <c r="T218" s="73">
        <v>0</v>
      </c>
      <c r="U218" s="73">
        <v>0</v>
      </c>
      <c r="V218" s="73">
        <v>0</v>
      </c>
      <c r="W218" s="73">
        <v>1</v>
      </c>
      <c r="X218" s="73">
        <v>0</v>
      </c>
      <c r="Y218" s="73">
        <v>1</v>
      </c>
      <c r="Z218" s="73">
        <v>1</v>
      </c>
      <c r="AA218" s="73">
        <v>0</v>
      </c>
      <c r="AB218" s="73">
        <v>0</v>
      </c>
      <c r="AC218" s="73">
        <v>0</v>
      </c>
      <c r="AD218" s="73">
        <v>1</v>
      </c>
      <c r="AE218" s="73">
        <v>0</v>
      </c>
      <c r="AF218" s="73">
        <v>0</v>
      </c>
      <c r="AG218" s="73">
        <v>0</v>
      </c>
      <c r="AH218" s="73">
        <v>0</v>
      </c>
      <c r="AI218" s="73">
        <v>0</v>
      </c>
      <c r="AJ218" s="73">
        <v>0</v>
      </c>
      <c r="AK218" s="73">
        <v>0</v>
      </c>
      <c r="AL218" s="73">
        <v>0</v>
      </c>
      <c r="AM218" s="73">
        <v>0</v>
      </c>
      <c r="AN218" s="73">
        <v>0</v>
      </c>
      <c r="AO218" s="73">
        <v>0</v>
      </c>
      <c r="AP218" s="73">
        <v>0</v>
      </c>
      <c r="AQ218" s="73">
        <v>0</v>
      </c>
      <c r="AR218" s="73">
        <v>0</v>
      </c>
      <c r="AS218" s="73">
        <v>0</v>
      </c>
      <c r="AT218" s="73">
        <v>0</v>
      </c>
      <c r="AU218" s="73">
        <v>0</v>
      </c>
      <c r="AV218" s="73">
        <v>0</v>
      </c>
      <c r="AW218" s="73">
        <v>0</v>
      </c>
      <c r="AX218" s="73">
        <v>0</v>
      </c>
      <c r="AY218" s="73">
        <v>0</v>
      </c>
      <c r="AZ218" s="73">
        <v>0</v>
      </c>
      <c r="BA218" s="73">
        <v>0</v>
      </c>
      <c r="BB218" s="73">
        <v>0</v>
      </c>
      <c r="BC218" s="73">
        <v>0</v>
      </c>
      <c r="BD218" s="73">
        <v>0</v>
      </c>
      <c r="BE218" s="73">
        <v>0</v>
      </c>
      <c r="BF218" s="73">
        <v>0</v>
      </c>
    </row>
    <row r="219" spans="1:58" x14ac:dyDescent="0.2">
      <c r="A219" s="71" t="s">
        <v>858</v>
      </c>
      <c r="B219" s="71" t="s">
        <v>238</v>
      </c>
      <c r="C219" s="35" t="s">
        <v>237</v>
      </c>
      <c r="D219" s="35" t="s">
        <v>426</v>
      </c>
      <c r="E219" s="35">
        <v>6372</v>
      </c>
      <c r="F219" s="35">
        <v>1125303</v>
      </c>
      <c r="G219" s="35" t="s">
        <v>859</v>
      </c>
      <c r="H219" s="73">
        <v>0</v>
      </c>
      <c r="I219" s="73">
        <v>0</v>
      </c>
      <c r="J219" s="73">
        <v>1</v>
      </c>
      <c r="K219" s="73">
        <v>1</v>
      </c>
      <c r="L219" s="73">
        <v>0</v>
      </c>
      <c r="M219" s="73">
        <v>1</v>
      </c>
      <c r="N219" s="73">
        <v>1</v>
      </c>
      <c r="O219" s="73">
        <v>0</v>
      </c>
      <c r="P219" s="73">
        <v>1</v>
      </c>
      <c r="Q219" s="73">
        <v>1</v>
      </c>
      <c r="R219" s="73">
        <v>1</v>
      </c>
      <c r="S219" s="73">
        <v>0</v>
      </c>
      <c r="T219" s="73">
        <v>1</v>
      </c>
      <c r="U219" s="73">
        <v>1</v>
      </c>
      <c r="V219" s="73">
        <v>1</v>
      </c>
      <c r="W219" s="73">
        <v>1</v>
      </c>
      <c r="X219" s="73">
        <v>0</v>
      </c>
      <c r="Y219" s="73">
        <v>1</v>
      </c>
      <c r="Z219" s="73">
        <v>1</v>
      </c>
      <c r="AA219" s="73">
        <v>0</v>
      </c>
      <c r="AB219" s="73">
        <v>1</v>
      </c>
      <c r="AC219" s="73">
        <v>1</v>
      </c>
      <c r="AD219" s="73">
        <v>1</v>
      </c>
      <c r="AE219" s="73">
        <v>0</v>
      </c>
      <c r="AF219" s="73">
        <v>0</v>
      </c>
      <c r="AG219" s="73">
        <v>0</v>
      </c>
      <c r="AH219" s="73">
        <v>1</v>
      </c>
      <c r="AI219" s="73">
        <v>0</v>
      </c>
      <c r="AJ219" s="73">
        <v>0</v>
      </c>
      <c r="AK219" s="73">
        <v>0</v>
      </c>
      <c r="AL219" s="73">
        <v>0</v>
      </c>
      <c r="AM219" s="73">
        <v>1</v>
      </c>
      <c r="AN219" s="73">
        <v>1</v>
      </c>
      <c r="AO219" s="73">
        <v>0</v>
      </c>
      <c r="AP219" s="73">
        <v>0</v>
      </c>
      <c r="AQ219" s="73">
        <v>0</v>
      </c>
      <c r="AR219" s="73">
        <v>0</v>
      </c>
      <c r="AS219" s="73">
        <v>1</v>
      </c>
      <c r="AT219" s="73">
        <v>1</v>
      </c>
      <c r="AU219" s="73">
        <v>1</v>
      </c>
      <c r="AV219" s="73">
        <v>1</v>
      </c>
      <c r="AW219" s="73">
        <v>1</v>
      </c>
      <c r="AX219" s="73">
        <v>0</v>
      </c>
      <c r="AY219" s="73">
        <v>1</v>
      </c>
      <c r="AZ219" s="73">
        <v>0</v>
      </c>
      <c r="BA219" s="73">
        <v>1</v>
      </c>
      <c r="BB219" s="73">
        <v>1</v>
      </c>
      <c r="BC219" s="73">
        <v>1</v>
      </c>
      <c r="BD219" s="73">
        <v>1</v>
      </c>
      <c r="BE219" s="73">
        <v>0</v>
      </c>
      <c r="BF219" s="73">
        <v>1</v>
      </c>
    </row>
    <row r="220" spans="1:58" x14ac:dyDescent="0.2">
      <c r="A220" s="71" t="s">
        <v>860</v>
      </c>
      <c r="B220" s="71" t="s">
        <v>359</v>
      </c>
      <c r="C220" s="35" t="s">
        <v>358</v>
      </c>
      <c r="D220" s="35" t="s">
        <v>423</v>
      </c>
      <c r="E220" s="35">
        <v>5806</v>
      </c>
      <c r="F220" s="35">
        <v>419681</v>
      </c>
      <c r="G220" s="35" t="s">
        <v>861</v>
      </c>
      <c r="H220" s="73">
        <v>0</v>
      </c>
      <c r="I220" s="73">
        <v>0</v>
      </c>
      <c r="J220" s="73">
        <v>0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3">
        <v>0</v>
      </c>
      <c r="S220" s="73">
        <v>0</v>
      </c>
      <c r="T220" s="73">
        <v>0</v>
      </c>
      <c r="U220" s="73">
        <v>0</v>
      </c>
      <c r="V220" s="73">
        <v>0</v>
      </c>
      <c r="W220" s="73">
        <v>0</v>
      </c>
      <c r="X220" s="73">
        <v>0</v>
      </c>
      <c r="Y220" s="73">
        <v>0</v>
      </c>
      <c r="Z220" s="73">
        <v>0</v>
      </c>
      <c r="AA220" s="73">
        <v>0</v>
      </c>
      <c r="AB220" s="73">
        <v>0</v>
      </c>
      <c r="AC220" s="73">
        <v>0</v>
      </c>
      <c r="AD220" s="73">
        <v>0</v>
      </c>
      <c r="AE220" s="73">
        <v>0</v>
      </c>
      <c r="AF220" s="73">
        <v>0</v>
      </c>
      <c r="AG220" s="73">
        <v>0</v>
      </c>
      <c r="AH220" s="73">
        <v>0</v>
      </c>
      <c r="AI220" s="73">
        <v>0</v>
      </c>
      <c r="AJ220" s="73">
        <v>0</v>
      </c>
      <c r="AK220" s="73">
        <v>0</v>
      </c>
      <c r="AL220" s="73">
        <v>0</v>
      </c>
      <c r="AM220" s="73">
        <v>0</v>
      </c>
      <c r="AN220" s="73">
        <v>0</v>
      </c>
      <c r="AO220" s="73">
        <v>0</v>
      </c>
      <c r="AP220" s="73">
        <v>0</v>
      </c>
      <c r="AQ220" s="73">
        <v>0</v>
      </c>
      <c r="AR220" s="73">
        <v>0</v>
      </c>
      <c r="AS220" s="73">
        <v>0</v>
      </c>
      <c r="AT220" s="73">
        <v>0</v>
      </c>
      <c r="AU220" s="73">
        <v>0</v>
      </c>
      <c r="AV220" s="73">
        <v>0</v>
      </c>
      <c r="AW220" s="73">
        <v>0</v>
      </c>
      <c r="AX220" s="73">
        <v>0</v>
      </c>
      <c r="AY220" s="73">
        <v>0</v>
      </c>
      <c r="AZ220" s="73">
        <v>0</v>
      </c>
      <c r="BA220" s="73">
        <v>0</v>
      </c>
      <c r="BB220" s="73">
        <v>0</v>
      </c>
      <c r="BC220" s="73">
        <v>0</v>
      </c>
      <c r="BD220" s="73">
        <v>1</v>
      </c>
      <c r="BE220" s="73">
        <v>0</v>
      </c>
      <c r="BF220" s="73">
        <v>0</v>
      </c>
    </row>
    <row r="221" spans="1:58" x14ac:dyDescent="0.2">
      <c r="A221" s="71" t="s">
        <v>862</v>
      </c>
      <c r="B221" s="71" t="s">
        <v>359</v>
      </c>
      <c r="C221" s="35" t="s">
        <v>358</v>
      </c>
      <c r="D221" s="35" t="s">
        <v>429</v>
      </c>
      <c r="E221" s="35">
        <v>5806</v>
      </c>
      <c r="F221" s="35">
        <v>421932</v>
      </c>
      <c r="G221" s="35" t="s">
        <v>863</v>
      </c>
      <c r="H221" s="73">
        <v>0</v>
      </c>
      <c r="I221" s="73">
        <v>0</v>
      </c>
      <c r="J221" s="73">
        <v>0</v>
      </c>
      <c r="K221" s="73">
        <v>0</v>
      </c>
      <c r="L221" s="73">
        <v>0</v>
      </c>
      <c r="M221" s="73">
        <v>0</v>
      </c>
      <c r="N221" s="73">
        <v>0</v>
      </c>
      <c r="O221" s="73">
        <v>0</v>
      </c>
      <c r="P221" s="73">
        <v>0</v>
      </c>
      <c r="Q221" s="73">
        <v>0</v>
      </c>
      <c r="R221" s="73">
        <v>0</v>
      </c>
      <c r="S221" s="73">
        <v>0</v>
      </c>
      <c r="T221" s="73">
        <v>0</v>
      </c>
      <c r="U221" s="73">
        <v>0</v>
      </c>
      <c r="V221" s="73">
        <v>0</v>
      </c>
      <c r="W221" s="73">
        <v>0</v>
      </c>
      <c r="X221" s="73">
        <v>0</v>
      </c>
      <c r="Y221" s="73">
        <v>0</v>
      </c>
      <c r="Z221" s="73">
        <v>0</v>
      </c>
      <c r="AA221" s="73">
        <v>0</v>
      </c>
      <c r="AB221" s="73">
        <v>0</v>
      </c>
      <c r="AC221" s="73">
        <v>0</v>
      </c>
      <c r="AD221" s="73">
        <v>0</v>
      </c>
      <c r="AE221" s="73">
        <v>0</v>
      </c>
      <c r="AF221" s="73">
        <v>0</v>
      </c>
      <c r="AG221" s="73">
        <v>0</v>
      </c>
      <c r="AH221" s="73">
        <v>1</v>
      </c>
      <c r="AI221" s="73">
        <v>0</v>
      </c>
      <c r="AJ221" s="73">
        <v>0</v>
      </c>
      <c r="AK221" s="73">
        <v>0</v>
      </c>
      <c r="AL221" s="73">
        <v>0</v>
      </c>
      <c r="AM221" s="73">
        <v>0</v>
      </c>
      <c r="AN221" s="73">
        <v>0</v>
      </c>
      <c r="AO221" s="73">
        <v>0</v>
      </c>
      <c r="AP221" s="73">
        <v>0</v>
      </c>
      <c r="AQ221" s="73">
        <v>0</v>
      </c>
      <c r="AR221" s="73">
        <v>0</v>
      </c>
      <c r="AS221" s="73">
        <v>0</v>
      </c>
      <c r="AT221" s="73">
        <v>0</v>
      </c>
      <c r="AU221" s="73">
        <v>0</v>
      </c>
      <c r="AV221" s="73">
        <v>0</v>
      </c>
      <c r="AW221" s="73">
        <v>0</v>
      </c>
      <c r="AX221" s="73">
        <v>0</v>
      </c>
      <c r="AY221" s="73">
        <v>0</v>
      </c>
      <c r="AZ221" s="73">
        <v>0</v>
      </c>
      <c r="BA221" s="73">
        <v>0</v>
      </c>
      <c r="BB221" s="73">
        <v>0</v>
      </c>
      <c r="BC221" s="73">
        <v>0</v>
      </c>
      <c r="BD221" s="73">
        <v>0</v>
      </c>
      <c r="BE221" s="73">
        <v>0</v>
      </c>
      <c r="BF221" s="73">
        <v>0</v>
      </c>
    </row>
    <row r="222" spans="1:58" x14ac:dyDescent="0.2">
      <c r="A222" s="71" t="s">
        <v>864</v>
      </c>
      <c r="B222" s="71" t="s">
        <v>359</v>
      </c>
      <c r="C222" s="35" t="s">
        <v>358</v>
      </c>
      <c r="D222" s="35" t="s">
        <v>423</v>
      </c>
      <c r="E222" s="35">
        <v>5806</v>
      </c>
      <c r="F222" s="35">
        <v>417081</v>
      </c>
      <c r="G222" s="35" t="s">
        <v>865</v>
      </c>
      <c r="H222" s="73">
        <v>0</v>
      </c>
      <c r="I222" s="73">
        <v>0</v>
      </c>
      <c r="J222" s="73">
        <v>0</v>
      </c>
      <c r="K222" s="73">
        <v>0</v>
      </c>
      <c r="L222" s="73">
        <v>0</v>
      </c>
      <c r="M222" s="73">
        <v>0</v>
      </c>
      <c r="N222" s="73">
        <v>0</v>
      </c>
      <c r="O222" s="73">
        <v>0</v>
      </c>
      <c r="P222" s="73">
        <v>0</v>
      </c>
      <c r="Q222" s="73">
        <v>0</v>
      </c>
      <c r="R222" s="73">
        <v>0</v>
      </c>
      <c r="S222" s="73">
        <v>0</v>
      </c>
      <c r="T222" s="73">
        <v>0</v>
      </c>
      <c r="U222" s="73">
        <v>0</v>
      </c>
      <c r="V222" s="73">
        <v>0</v>
      </c>
      <c r="W222" s="73">
        <v>0</v>
      </c>
      <c r="X222" s="73">
        <v>0</v>
      </c>
      <c r="Y222" s="73">
        <v>0</v>
      </c>
      <c r="Z222" s="73">
        <v>0</v>
      </c>
      <c r="AA222" s="73">
        <v>0</v>
      </c>
      <c r="AB222" s="73">
        <v>0</v>
      </c>
      <c r="AC222" s="73">
        <v>0</v>
      </c>
      <c r="AD222" s="73">
        <v>0</v>
      </c>
      <c r="AE222" s="73">
        <v>0</v>
      </c>
      <c r="AF222" s="73">
        <v>0</v>
      </c>
      <c r="AG222" s="73">
        <v>0</v>
      </c>
      <c r="AH222" s="73">
        <v>0</v>
      </c>
      <c r="AI222" s="73">
        <v>0</v>
      </c>
      <c r="AJ222" s="73">
        <v>0</v>
      </c>
      <c r="AK222" s="73">
        <v>0</v>
      </c>
      <c r="AL222" s="73">
        <v>0</v>
      </c>
      <c r="AM222" s="73">
        <v>0</v>
      </c>
      <c r="AN222" s="73">
        <v>0</v>
      </c>
      <c r="AO222" s="73">
        <v>0</v>
      </c>
      <c r="AP222" s="73">
        <v>0</v>
      </c>
      <c r="AQ222" s="73">
        <v>0</v>
      </c>
      <c r="AR222" s="73">
        <v>0</v>
      </c>
      <c r="AS222" s="73">
        <v>0</v>
      </c>
      <c r="AT222" s="73">
        <v>0</v>
      </c>
      <c r="AU222" s="73">
        <v>0</v>
      </c>
      <c r="AV222" s="73">
        <v>0</v>
      </c>
      <c r="AW222" s="73">
        <v>0</v>
      </c>
      <c r="AX222" s="73">
        <v>0</v>
      </c>
      <c r="AY222" s="73">
        <v>0</v>
      </c>
      <c r="AZ222" s="73">
        <v>0</v>
      </c>
      <c r="BA222" s="73">
        <v>1</v>
      </c>
      <c r="BB222" s="73">
        <v>0</v>
      </c>
      <c r="BC222" s="73">
        <v>0</v>
      </c>
      <c r="BD222" s="73">
        <v>0</v>
      </c>
      <c r="BE222" s="73">
        <v>0</v>
      </c>
      <c r="BF222" s="73">
        <v>0</v>
      </c>
    </row>
    <row r="223" spans="1:58" x14ac:dyDescent="0.2">
      <c r="A223" s="71" t="s">
        <v>866</v>
      </c>
      <c r="B223" s="71" t="s">
        <v>359</v>
      </c>
      <c r="C223" s="35" t="s">
        <v>358</v>
      </c>
      <c r="D223" s="35" t="s">
        <v>423</v>
      </c>
      <c r="E223" s="35">
        <v>5806</v>
      </c>
      <c r="F223" s="35">
        <v>420480</v>
      </c>
      <c r="G223" s="35" t="s">
        <v>867</v>
      </c>
      <c r="H223" s="73">
        <v>0</v>
      </c>
      <c r="I223" s="73">
        <v>0</v>
      </c>
      <c r="J223" s="73">
        <v>0</v>
      </c>
      <c r="K223" s="73">
        <v>0</v>
      </c>
      <c r="L223" s="73">
        <v>0</v>
      </c>
      <c r="M223" s="73">
        <v>0</v>
      </c>
      <c r="N223" s="73">
        <v>0</v>
      </c>
      <c r="O223" s="73">
        <v>0</v>
      </c>
      <c r="P223" s="73">
        <v>0</v>
      </c>
      <c r="Q223" s="73">
        <v>0</v>
      </c>
      <c r="R223" s="73">
        <v>0</v>
      </c>
      <c r="S223" s="73">
        <v>0</v>
      </c>
      <c r="T223" s="73">
        <v>0</v>
      </c>
      <c r="U223" s="73">
        <v>0</v>
      </c>
      <c r="V223" s="73">
        <v>0</v>
      </c>
      <c r="W223" s="73">
        <v>0</v>
      </c>
      <c r="X223" s="73">
        <v>0</v>
      </c>
      <c r="Y223" s="73">
        <v>0</v>
      </c>
      <c r="Z223" s="73">
        <v>0</v>
      </c>
      <c r="AA223" s="73">
        <v>0</v>
      </c>
      <c r="AB223" s="73">
        <v>0</v>
      </c>
      <c r="AC223" s="73">
        <v>0</v>
      </c>
      <c r="AD223" s="73">
        <v>0</v>
      </c>
      <c r="AE223" s="73">
        <v>0</v>
      </c>
      <c r="AF223" s="73">
        <v>0</v>
      </c>
      <c r="AG223" s="73">
        <v>0</v>
      </c>
      <c r="AH223" s="73">
        <v>0</v>
      </c>
      <c r="AI223" s="73">
        <v>0</v>
      </c>
      <c r="AJ223" s="73">
        <v>0</v>
      </c>
      <c r="AK223" s="73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1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</row>
    <row r="224" spans="1:58" x14ac:dyDescent="0.2">
      <c r="A224" s="71" t="s">
        <v>868</v>
      </c>
      <c r="B224" s="71" t="s">
        <v>359</v>
      </c>
      <c r="C224" s="35" t="s">
        <v>358</v>
      </c>
      <c r="D224" s="35" t="s">
        <v>426</v>
      </c>
      <c r="E224" s="35">
        <v>5806</v>
      </c>
      <c r="F224" s="35">
        <v>421124</v>
      </c>
      <c r="G224" s="35" t="s">
        <v>869</v>
      </c>
      <c r="H224" s="73">
        <v>0</v>
      </c>
      <c r="I224" s="73">
        <v>0</v>
      </c>
      <c r="J224" s="73">
        <v>0</v>
      </c>
      <c r="K224" s="73">
        <v>0</v>
      </c>
      <c r="L224" s="73">
        <v>0</v>
      </c>
      <c r="M224" s="73">
        <v>0</v>
      </c>
      <c r="N224" s="73">
        <v>0</v>
      </c>
      <c r="O224" s="73">
        <v>0</v>
      </c>
      <c r="P224" s="73">
        <v>0</v>
      </c>
      <c r="Q224" s="73">
        <v>0</v>
      </c>
      <c r="R224" s="73">
        <v>0</v>
      </c>
      <c r="S224" s="73">
        <v>0</v>
      </c>
      <c r="T224" s="73">
        <v>0</v>
      </c>
      <c r="U224" s="73">
        <v>0</v>
      </c>
      <c r="V224" s="73">
        <v>0</v>
      </c>
      <c r="W224" s="73">
        <v>0</v>
      </c>
      <c r="X224" s="73">
        <v>0</v>
      </c>
      <c r="Y224" s="73">
        <v>0</v>
      </c>
      <c r="Z224" s="73">
        <v>0</v>
      </c>
      <c r="AA224" s="73">
        <v>0</v>
      </c>
      <c r="AB224" s="73">
        <v>0</v>
      </c>
      <c r="AC224" s="73">
        <v>0</v>
      </c>
      <c r="AD224" s="73">
        <v>0</v>
      </c>
      <c r="AE224" s="73">
        <v>0</v>
      </c>
      <c r="AF224" s="73">
        <v>0</v>
      </c>
      <c r="AG224" s="73">
        <v>0</v>
      </c>
      <c r="AH224" s="73">
        <v>0</v>
      </c>
      <c r="AI224" s="73">
        <v>0</v>
      </c>
      <c r="AJ224" s="73">
        <v>0</v>
      </c>
      <c r="AK224" s="73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1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</row>
    <row r="225" spans="1:58" x14ac:dyDescent="0.2">
      <c r="A225" s="71" t="s">
        <v>870</v>
      </c>
      <c r="B225" s="71" t="s">
        <v>359</v>
      </c>
      <c r="C225" s="35" t="s">
        <v>358</v>
      </c>
      <c r="D225" s="35" t="s">
        <v>423</v>
      </c>
      <c r="E225" s="35">
        <v>5806</v>
      </c>
      <c r="F225" s="35">
        <v>416888</v>
      </c>
      <c r="G225" s="35" t="s">
        <v>871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0</v>
      </c>
      <c r="P225" s="73">
        <v>1</v>
      </c>
      <c r="Q225" s="73">
        <v>0</v>
      </c>
      <c r="R225" s="73">
        <v>0</v>
      </c>
      <c r="S225" s="73">
        <v>0</v>
      </c>
      <c r="T225" s="73">
        <v>0</v>
      </c>
      <c r="U225" s="73">
        <v>0</v>
      </c>
      <c r="V225" s="73">
        <v>0</v>
      </c>
      <c r="W225" s="73">
        <v>0</v>
      </c>
      <c r="X225" s="73">
        <v>0</v>
      </c>
      <c r="Y225" s="73">
        <v>0</v>
      </c>
      <c r="Z225" s="73">
        <v>0</v>
      </c>
      <c r="AA225" s="73">
        <v>0</v>
      </c>
      <c r="AB225" s="73">
        <v>0</v>
      </c>
      <c r="AC225" s="73">
        <v>0</v>
      </c>
      <c r="AD225" s="73">
        <v>0</v>
      </c>
      <c r="AE225" s="73">
        <v>0</v>
      </c>
      <c r="AF225" s="73">
        <v>0</v>
      </c>
      <c r="AG225" s="73">
        <v>0</v>
      </c>
      <c r="AH225" s="73">
        <v>0</v>
      </c>
      <c r="AI225" s="73">
        <v>0</v>
      </c>
      <c r="AJ225" s="73">
        <v>0</v>
      </c>
      <c r="AK225" s="73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</row>
    <row r="226" spans="1:58" x14ac:dyDescent="0.2">
      <c r="A226" s="71" t="s">
        <v>872</v>
      </c>
      <c r="B226" s="71" t="s">
        <v>359</v>
      </c>
      <c r="C226" s="35" t="s">
        <v>358</v>
      </c>
      <c r="D226" s="35" t="s">
        <v>438</v>
      </c>
      <c r="E226" s="35">
        <v>5806</v>
      </c>
      <c r="F226" s="35">
        <v>424500</v>
      </c>
      <c r="G226" s="35" t="s">
        <v>873</v>
      </c>
      <c r="H226" s="73">
        <v>0</v>
      </c>
      <c r="I226" s="73">
        <v>0</v>
      </c>
      <c r="J226" s="73">
        <v>0</v>
      </c>
      <c r="K226" s="73">
        <v>0</v>
      </c>
      <c r="L226" s="73">
        <v>0</v>
      </c>
      <c r="M226" s="73">
        <v>0</v>
      </c>
      <c r="N226" s="73">
        <v>0</v>
      </c>
      <c r="O226" s="73">
        <v>0</v>
      </c>
      <c r="P226" s="73">
        <v>0</v>
      </c>
      <c r="Q226" s="73">
        <v>0</v>
      </c>
      <c r="R226" s="73">
        <v>0</v>
      </c>
      <c r="S226" s="73">
        <v>0</v>
      </c>
      <c r="T226" s="73">
        <v>0</v>
      </c>
      <c r="U226" s="73">
        <v>0</v>
      </c>
      <c r="V226" s="73">
        <v>0</v>
      </c>
      <c r="W226" s="73">
        <v>0</v>
      </c>
      <c r="X226" s="73">
        <v>0</v>
      </c>
      <c r="Y226" s="73">
        <v>0</v>
      </c>
      <c r="Z226" s="73">
        <v>0</v>
      </c>
      <c r="AA226" s="73">
        <v>0</v>
      </c>
      <c r="AB226" s="73">
        <v>1</v>
      </c>
      <c r="AC226" s="73">
        <v>0</v>
      </c>
      <c r="AD226" s="73">
        <v>0</v>
      </c>
      <c r="AE226" s="73">
        <v>0</v>
      </c>
      <c r="AF226" s="73">
        <v>0</v>
      </c>
      <c r="AG226" s="73">
        <v>0</v>
      </c>
      <c r="AH226" s="73">
        <v>0</v>
      </c>
      <c r="AI226" s="73">
        <v>0</v>
      </c>
      <c r="AJ226" s="73">
        <v>0</v>
      </c>
      <c r="AK226" s="73">
        <v>0</v>
      </c>
      <c r="AL226" s="73">
        <v>0</v>
      </c>
      <c r="AM226" s="73">
        <v>0</v>
      </c>
      <c r="AN226" s="73">
        <v>0</v>
      </c>
      <c r="AO226" s="73">
        <v>0</v>
      </c>
      <c r="AP226" s="73">
        <v>0</v>
      </c>
      <c r="AQ226" s="73">
        <v>0</v>
      </c>
      <c r="AR226" s="73">
        <v>0</v>
      </c>
      <c r="AS226" s="73">
        <v>0</v>
      </c>
      <c r="AT226" s="73">
        <v>0</v>
      </c>
      <c r="AU226" s="73">
        <v>0</v>
      </c>
      <c r="AV226" s="73">
        <v>0</v>
      </c>
      <c r="AW226" s="73">
        <v>0</v>
      </c>
      <c r="AX226" s="73">
        <v>0</v>
      </c>
      <c r="AY226" s="73">
        <v>0</v>
      </c>
      <c r="AZ226" s="73">
        <v>0</v>
      </c>
      <c r="BA226" s="73">
        <v>0</v>
      </c>
      <c r="BB226" s="73">
        <v>0</v>
      </c>
      <c r="BC226" s="73">
        <v>0</v>
      </c>
      <c r="BD226" s="73">
        <v>0</v>
      </c>
      <c r="BE226" s="73">
        <v>0</v>
      </c>
      <c r="BF226" s="73">
        <v>0</v>
      </c>
    </row>
    <row r="227" spans="1:58" x14ac:dyDescent="0.2">
      <c r="A227" s="71" t="s">
        <v>874</v>
      </c>
      <c r="B227" s="71" t="s">
        <v>359</v>
      </c>
      <c r="C227" s="35" t="s">
        <v>358</v>
      </c>
      <c r="D227" s="35" t="s">
        <v>423</v>
      </c>
      <c r="E227" s="35">
        <v>5806</v>
      </c>
      <c r="F227" s="35">
        <v>419695</v>
      </c>
      <c r="G227" s="35" t="s">
        <v>875</v>
      </c>
      <c r="H227" s="73">
        <v>0</v>
      </c>
      <c r="I227" s="73">
        <v>0</v>
      </c>
      <c r="J227" s="73">
        <v>0</v>
      </c>
      <c r="K227" s="73">
        <v>0</v>
      </c>
      <c r="L227" s="73">
        <v>0</v>
      </c>
      <c r="M227" s="73">
        <v>0</v>
      </c>
      <c r="N227" s="73">
        <v>0</v>
      </c>
      <c r="O227" s="73">
        <v>0</v>
      </c>
      <c r="P227" s="73">
        <v>1</v>
      </c>
      <c r="Q227" s="73">
        <v>1</v>
      </c>
      <c r="R227" s="73">
        <v>0</v>
      </c>
      <c r="S227" s="73">
        <v>0</v>
      </c>
      <c r="T227" s="73">
        <v>0</v>
      </c>
      <c r="U227" s="73">
        <v>0</v>
      </c>
      <c r="V227" s="73">
        <v>0</v>
      </c>
      <c r="W227" s="73">
        <v>0</v>
      </c>
      <c r="X227" s="73">
        <v>0</v>
      </c>
      <c r="Y227" s="73">
        <v>0</v>
      </c>
      <c r="Z227" s="73">
        <v>0</v>
      </c>
      <c r="AA227" s="73">
        <v>0</v>
      </c>
      <c r="AB227" s="73">
        <v>1</v>
      </c>
      <c r="AC227" s="73">
        <v>0</v>
      </c>
      <c r="AD227" s="73">
        <v>0</v>
      </c>
      <c r="AE227" s="73">
        <v>0</v>
      </c>
      <c r="AF227" s="73">
        <v>0</v>
      </c>
      <c r="AG227" s="73">
        <v>0</v>
      </c>
      <c r="AH227" s="73">
        <v>0</v>
      </c>
      <c r="AI227" s="73">
        <v>0</v>
      </c>
      <c r="AJ227" s="73">
        <v>0</v>
      </c>
      <c r="AK227" s="73">
        <v>0</v>
      </c>
      <c r="AL227" s="73">
        <v>0</v>
      </c>
      <c r="AM227" s="73">
        <v>0</v>
      </c>
      <c r="AN227" s="73">
        <v>0</v>
      </c>
      <c r="AO227" s="73">
        <v>0</v>
      </c>
      <c r="AP227" s="73">
        <v>0</v>
      </c>
      <c r="AQ227" s="73">
        <v>0</v>
      </c>
      <c r="AR227" s="73">
        <v>0</v>
      </c>
      <c r="AS227" s="73">
        <v>0</v>
      </c>
      <c r="AT227" s="73">
        <v>1</v>
      </c>
      <c r="AU227" s="73">
        <v>0</v>
      </c>
      <c r="AV227" s="73">
        <v>0</v>
      </c>
      <c r="AW227" s="73">
        <v>1</v>
      </c>
      <c r="AX227" s="73">
        <v>0</v>
      </c>
      <c r="AY227" s="73">
        <v>0</v>
      </c>
      <c r="AZ227" s="73">
        <v>0</v>
      </c>
      <c r="BA227" s="73">
        <v>0</v>
      </c>
      <c r="BB227" s="73">
        <v>0</v>
      </c>
      <c r="BC227" s="73">
        <v>0</v>
      </c>
      <c r="BD227" s="73">
        <v>1</v>
      </c>
      <c r="BE227" s="73">
        <v>0</v>
      </c>
      <c r="BF227" s="73">
        <v>0</v>
      </c>
    </row>
    <row r="228" spans="1:58" x14ac:dyDescent="0.2">
      <c r="A228" s="71" t="s">
        <v>876</v>
      </c>
      <c r="B228" s="71" t="s">
        <v>359</v>
      </c>
      <c r="C228" s="35" t="s">
        <v>358</v>
      </c>
      <c r="D228" s="35" t="s">
        <v>438</v>
      </c>
      <c r="E228" s="35">
        <v>5806</v>
      </c>
      <c r="F228" s="35">
        <v>426938</v>
      </c>
      <c r="G228" s="35" t="s">
        <v>877</v>
      </c>
      <c r="H228" s="73">
        <v>0</v>
      </c>
      <c r="I228" s="73">
        <v>0</v>
      </c>
      <c r="J228" s="73">
        <v>0</v>
      </c>
      <c r="K228" s="73">
        <v>0</v>
      </c>
      <c r="L228" s="73">
        <v>0</v>
      </c>
      <c r="M228" s="73">
        <v>0</v>
      </c>
      <c r="N228" s="73">
        <v>0</v>
      </c>
      <c r="O228" s="73">
        <v>0</v>
      </c>
      <c r="P228" s="73">
        <v>0</v>
      </c>
      <c r="Q228" s="73">
        <v>0</v>
      </c>
      <c r="R228" s="73">
        <v>0</v>
      </c>
      <c r="S228" s="73">
        <v>0</v>
      </c>
      <c r="T228" s="73">
        <v>0</v>
      </c>
      <c r="U228" s="73">
        <v>0</v>
      </c>
      <c r="V228" s="73">
        <v>0</v>
      </c>
      <c r="W228" s="73">
        <v>1</v>
      </c>
      <c r="X228" s="73">
        <v>0</v>
      </c>
      <c r="Y228" s="73">
        <v>0</v>
      </c>
      <c r="Z228" s="73">
        <v>0</v>
      </c>
      <c r="AA228" s="73">
        <v>0</v>
      </c>
      <c r="AB228" s="73">
        <v>0</v>
      </c>
      <c r="AC228" s="73">
        <v>0</v>
      </c>
      <c r="AD228" s="73">
        <v>0</v>
      </c>
      <c r="AE228" s="73">
        <v>0</v>
      </c>
      <c r="AF228" s="73">
        <v>0</v>
      </c>
      <c r="AG228" s="73">
        <v>0</v>
      </c>
      <c r="AH228" s="73">
        <v>0</v>
      </c>
      <c r="AI228" s="73">
        <v>0</v>
      </c>
      <c r="AJ228" s="73">
        <v>0</v>
      </c>
      <c r="AK228" s="73">
        <v>0</v>
      </c>
      <c r="AL228" s="73">
        <v>0</v>
      </c>
      <c r="AM228" s="73">
        <v>0</v>
      </c>
      <c r="AN228" s="73">
        <v>0</v>
      </c>
      <c r="AO228" s="73">
        <v>0</v>
      </c>
      <c r="AP228" s="73">
        <v>0</v>
      </c>
      <c r="AQ228" s="73">
        <v>0</v>
      </c>
      <c r="AR228" s="73">
        <v>0</v>
      </c>
      <c r="AS228" s="73">
        <v>0</v>
      </c>
      <c r="AT228" s="73">
        <v>0</v>
      </c>
      <c r="AU228" s="73">
        <v>0</v>
      </c>
      <c r="AV228" s="73">
        <v>0</v>
      </c>
      <c r="AW228" s="73">
        <v>0</v>
      </c>
      <c r="AX228" s="73">
        <v>0</v>
      </c>
      <c r="AY228" s="73">
        <v>0</v>
      </c>
      <c r="AZ228" s="73">
        <v>0</v>
      </c>
      <c r="BA228" s="73">
        <v>0</v>
      </c>
      <c r="BB228" s="73">
        <v>0</v>
      </c>
      <c r="BC228" s="73">
        <v>0</v>
      </c>
      <c r="BD228" s="73">
        <v>0</v>
      </c>
      <c r="BE228" s="73">
        <v>0</v>
      </c>
      <c r="BF228" s="73">
        <v>0</v>
      </c>
    </row>
    <row r="229" spans="1:58" x14ac:dyDescent="0.2">
      <c r="A229" s="71" t="s">
        <v>257</v>
      </c>
      <c r="B229" s="71" t="s">
        <v>255</v>
      </c>
      <c r="C229" s="35" t="s">
        <v>254</v>
      </c>
      <c r="D229" s="35" t="s">
        <v>438</v>
      </c>
      <c r="E229" s="35">
        <v>5569</v>
      </c>
      <c r="F229" s="35">
        <v>1379908</v>
      </c>
      <c r="G229" s="35" t="s">
        <v>878</v>
      </c>
      <c r="H229" s="73">
        <v>0</v>
      </c>
      <c r="I229" s="73">
        <v>0</v>
      </c>
      <c r="J229" s="73">
        <v>0</v>
      </c>
      <c r="K229" s="73">
        <v>1</v>
      </c>
      <c r="L229" s="73">
        <v>0</v>
      </c>
      <c r="M229" s="73">
        <v>1</v>
      </c>
      <c r="N229" s="73">
        <v>0</v>
      </c>
      <c r="O229" s="73">
        <v>0</v>
      </c>
      <c r="P229" s="73">
        <v>1</v>
      </c>
      <c r="Q229" s="73">
        <v>0</v>
      </c>
      <c r="R229" s="73">
        <v>0</v>
      </c>
      <c r="S229" s="73">
        <v>0</v>
      </c>
      <c r="T229" s="73">
        <v>0</v>
      </c>
      <c r="U229" s="73">
        <v>0</v>
      </c>
      <c r="V229" s="73">
        <v>1</v>
      </c>
      <c r="W229" s="73">
        <v>1</v>
      </c>
      <c r="X229" s="73">
        <v>0</v>
      </c>
      <c r="Y229" s="73">
        <v>1</v>
      </c>
      <c r="Z229" s="73">
        <v>1</v>
      </c>
      <c r="AA229" s="73">
        <v>0</v>
      </c>
      <c r="AB229" s="73">
        <v>1</v>
      </c>
      <c r="AC229" s="73">
        <v>1</v>
      </c>
      <c r="AD229" s="73">
        <v>1</v>
      </c>
      <c r="AE229" s="73">
        <v>0</v>
      </c>
      <c r="AF229" s="73">
        <v>0</v>
      </c>
      <c r="AG229" s="73">
        <v>0</v>
      </c>
      <c r="AH229" s="73">
        <v>0</v>
      </c>
      <c r="AI229" s="73">
        <v>0</v>
      </c>
      <c r="AJ229" s="73">
        <v>0</v>
      </c>
      <c r="AK229" s="73">
        <v>0</v>
      </c>
      <c r="AL229" s="73">
        <v>0</v>
      </c>
      <c r="AM229" s="73">
        <v>0</v>
      </c>
      <c r="AN229" s="73">
        <v>1</v>
      </c>
      <c r="AO229" s="73">
        <v>0</v>
      </c>
      <c r="AP229" s="73">
        <v>0</v>
      </c>
      <c r="AQ229" s="73">
        <v>0</v>
      </c>
      <c r="AR229" s="73">
        <v>0</v>
      </c>
      <c r="AS229" s="73">
        <v>1</v>
      </c>
      <c r="AT229" s="73">
        <v>1</v>
      </c>
      <c r="AU229" s="73">
        <v>0</v>
      </c>
      <c r="AV229" s="73">
        <v>1</v>
      </c>
      <c r="AW229" s="73">
        <v>1</v>
      </c>
      <c r="AX229" s="73">
        <v>0</v>
      </c>
      <c r="AY229" s="73">
        <v>0</v>
      </c>
      <c r="AZ229" s="73">
        <v>0</v>
      </c>
      <c r="BA229" s="73">
        <v>0</v>
      </c>
      <c r="BB229" s="73">
        <v>0</v>
      </c>
      <c r="BC229" s="73">
        <v>1</v>
      </c>
      <c r="BD229" s="73">
        <v>1</v>
      </c>
      <c r="BE229" s="73">
        <v>0</v>
      </c>
      <c r="BF229" s="73">
        <v>1</v>
      </c>
    </row>
    <row r="230" spans="1:58" x14ac:dyDescent="0.2">
      <c r="A230" s="71" t="s">
        <v>879</v>
      </c>
      <c r="B230" s="71" t="s">
        <v>255</v>
      </c>
      <c r="C230" s="35" t="s">
        <v>254</v>
      </c>
      <c r="D230" s="35" t="s">
        <v>423</v>
      </c>
      <c r="E230" s="35">
        <v>5569</v>
      </c>
      <c r="F230" s="35">
        <v>1372330</v>
      </c>
      <c r="G230" s="35" t="s">
        <v>880</v>
      </c>
      <c r="H230" s="73">
        <v>0</v>
      </c>
      <c r="I230" s="73">
        <v>0</v>
      </c>
      <c r="J230" s="73">
        <v>1</v>
      </c>
      <c r="K230" s="73">
        <v>1</v>
      </c>
      <c r="L230" s="73">
        <v>0</v>
      </c>
      <c r="M230" s="73">
        <v>1</v>
      </c>
      <c r="N230" s="73">
        <v>0</v>
      </c>
      <c r="O230" s="73">
        <v>0</v>
      </c>
      <c r="P230" s="73">
        <v>1</v>
      </c>
      <c r="Q230" s="73">
        <v>1</v>
      </c>
      <c r="R230" s="73">
        <v>1</v>
      </c>
      <c r="S230" s="73">
        <v>0</v>
      </c>
      <c r="T230" s="73">
        <v>1</v>
      </c>
      <c r="U230" s="73">
        <v>1</v>
      </c>
      <c r="V230" s="73">
        <v>0</v>
      </c>
      <c r="W230" s="73">
        <v>1</v>
      </c>
      <c r="X230" s="73">
        <v>0</v>
      </c>
      <c r="Y230" s="73">
        <v>1</v>
      </c>
      <c r="Z230" s="73">
        <v>1</v>
      </c>
      <c r="AA230" s="73">
        <v>0</v>
      </c>
      <c r="AB230" s="73">
        <v>1</v>
      </c>
      <c r="AC230" s="73">
        <v>0</v>
      </c>
      <c r="AD230" s="73">
        <v>1</v>
      </c>
      <c r="AE230" s="73">
        <v>0</v>
      </c>
      <c r="AF230" s="73">
        <v>0</v>
      </c>
      <c r="AG230" s="73">
        <v>0</v>
      </c>
      <c r="AH230" s="73">
        <v>0</v>
      </c>
      <c r="AI230" s="73">
        <v>0</v>
      </c>
      <c r="AJ230" s="73">
        <v>0</v>
      </c>
      <c r="AK230" s="73">
        <v>0</v>
      </c>
      <c r="AL230" s="73">
        <v>0</v>
      </c>
      <c r="AM230" s="73">
        <v>0</v>
      </c>
      <c r="AN230" s="73">
        <v>0</v>
      </c>
      <c r="AO230" s="73">
        <v>0</v>
      </c>
      <c r="AP230" s="73">
        <v>0</v>
      </c>
      <c r="AQ230" s="73">
        <v>0</v>
      </c>
      <c r="AR230" s="73">
        <v>0</v>
      </c>
      <c r="AS230" s="73">
        <v>0</v>
      </c>
      <c r="AT230" s="73">
        <v>1</v>
      </c>
      <c r="AU230" s="73">
        <v>0</v>
      </c>
      <c r="AV230" s="73">
        <v>0</v>
      </c>
      <c r="AW230" s="73">
        <v>1</v>
      </c>
      <c r="AX230" s="73">
        <v>0</v>
      </c>
      <c r="AY230" s="73">
        <v>0</v>
      </c>
      <c r="AZ230" s="73">
        <v>0</v>
      </c>
      <c r="BA230" s="73">
        <v>1</v>
      </c>
      <c r="BB230" s="73">
        <v>1</v>
      </c>
      <c r="BC230" s="73">
        <v>1</v>
      </c>
      <c r="BD230" s="73">
        <v>1</v>
      </c>
      <c r="BE230" s="73">
        <v>0</v>
      </c>
      <c r="BF230" s="73">
        <v>0</v>
      </c>
    </row>
    <row r="231" spans="1:58" x14ac:dyDescent="0.2">
      <c r="A231" s="71" t="s">
        <v>881</v>
      </c>
      <c r="B231" s="71" t="s">
        <v>255</v>
      </c>
      <c r="C231" s="35" t="s">
        <v>254</v>
      </c>
      <c r="D231" s="35" t="s">
        <v>426</v>
      </c>
      <c r="E231" s="35">
        <v>5569</v>
      </c>
      <c r="F231" s="35">
        <v>1377368</v>
      </c>
      <c r="G231" s="35" t="s">
        <v>882</v>
      </c>
      <c r="H231" s="73">
        <v>0</v>
      </c>
      <c r="I231" s="73">
        <v>0</v>
      </c>
      <c r="J231" s="73">
        <v>1</v>
      </c>
      <c r="K231" s="73">
        <v>0</v>
      </c>
      <c r="L231" s="73">
        <v>0</v>
      </c>
      <c r="M231" s="73">
        <v>0</v>
      </c>
      <c r="N231" s="73">
        <v>0</v>
      </c>
      <c r="O231" s="73">
        <v>0</v>
      </c>
      <c r="P231" s="73">
        <v>0</v>
      </c>
      <c r="Q231" s="73">
        <v>0</v>
      </c>
      <c r="R231" s="73">
        <v>0</v>
      </c>
      <c r="S231" s="73">
        <v>0</v>
      </c>
      <c r="T231" s="73">
        <v>0</v>
      </c>
      <c r="U231" s="73">
        <v>0</v>
      </c>
      <c r="V231" s="73">
        <v>0</v>
      </c>
      <c r="W231" s="73">
        <v>0</v>
      </c>
      <c r="X231" s="73">
        <v>0</v>
      </c>
      <c r="Y231" s="73">
        <v>0</v>
      </c>
      <c r="Z231" s="73">
        <v>0</v>
      </c>
      <c r="AA231" s="73">
        <v>0</v>
      </c>
      <c r="AB231" s="73">
        <v>0</v>
      </c>
      <c r="AC231" s="73">
        <v>0</v>
      </c>
      <c r="AD231" s="73">
        <v>0</v>
      </c>
      <c r="AE231" s="73">
        <v>0</v>
      </c>
      <c r="AF231" s="73">
        <v>0</v>
      </c>
      <c r="AG231" s="73">
        <v>0</v>
      </c>
      <c r="AH231" s="73">
        <v>0</v>
      </c>
      <c r="AI231" s="73">
        <v>0</v>
      </c>
      <c r="AJ231" s="73">
        <v>0</v>
      </c>
      <c r="AK231" s="73">
        <v>0</v>
      </c>
      <c r="AL231" s="73">
        <v>0</v>
      </c>
      <c r="AM231" s="73">
        <v>0</v>
      </c>
      <c r="AN231" s="73">
        <v>0</v>
      </c>
      <c r="AO231" s="73">
        <v>0</v>
      </c>
      <c r="AP231" s="73">
        <v>0</v>
      </c>
      <c r="AQ231" s="73">
        <v>0</v>
      </c>
      <c r="AR231" s="73">
        <v>0</v>
      </c>
      <c r="AS231" s="73">
        <v>0</v>
      </c>
      <c r="AT231" s="73">
        <v>0</v>
      </c>
      <c r="AU231" s="73">
        <v>0</v>
      </c>
      <c r="AV231" s="73">
        <v>0</v>
      </c>
      <c r="AW231" s="73">
        <v>0</v>
      </c>
      <c r="AX231" s="73">
        <v>0</v>
      </c>
      <c r="AY231" s="73">
        <v>0</v>
      </c>
      <c r="AZ231" s="73">
        <v>0</v>
      </c>
      <c r="BA231" s="73">
        <v>0</v>
      </c>
      <c r="BB231" s="73">
        <v>0</v>
      </c>
      <c r="BC231" s="73">
        <v>0</v>
      </c>
      <c r="BD231" s="73">
        <v>0</v>
      </c>
      <c r="BE231" s="73">
        <v>0</v>
      </c>
      <c r="BF231" s="73">
        <v>0</v>
      </c>
    </row>
    <row r="232" spans="1:58" x14ac:dyDescent="0.2">
      <c r="A232" s="71" t="s">
        <v>883</v>
      </c>
      <c r="B232" s="71" t="s">
        <v>255</v>
      </c>
      <c r="C232" s="35" t="s">
        <v>254</v>
      </c>
      <c r="D232" s="35" t="s">
        <v>438</v>
      </c>
      <c r="E232" s="35">
        <v>5569</v>
      </c>
      <c r="F232" s="35">
        <v>1378335</v>
      </c>
      <c r="G232" s="35" t="s">
        <v>884</v>
      </c>
      <c r="H232" s="73">
        <v>0</v>
      </c>
      <c r="I232" s="73">
        <v>0</v>
      </c>
      <c r="J232" s="73">
        <v>0</v>
      </c>
      <c r="K232" s="73">
        <v>0</v>
      </c>
      <c r="L232" s="73">
        <v>0</v>
      </c>
      <c r="M232" s="73">
        <v>0</v>
      </c>
      <c r="N232" s="73">
        <v>0</v>
      </c>
      <c r="O232" s="73">
        <v>0</v>
      </c>
      <c r="P232" s="73">
        <v>0</v>
      </c>
      <c r="Q232" s="73">
        <v>0</v>
      </c>
      <c r="R232" s="73">
        <v>0</v>
      </c>
      <c r="S232" s="73">
        <v>0</v>
      </c>
      <c r="T232" s="73">
        <v>0</v>
      </c>
      <c r="U232" s="73">
        <v>0</v>
      </c>
      <c r="V232" s="73">
        <v>0</v>
      </c>
      <c r="W232" s="73">
        <v>0</v>
      </c>
      <c r="X232" s="73">
        <v>0</v>
      </c>
      <c r="Y232" s="73">
        <v>0</v>
      </c>
      <c r="Z232" s="73">
        <v>0</v>
      </c>
      <c r="AA232" s="73">
        <v>0</v>
      </c>
      <c r="AB232" s="73">
        <v>1</v>
      </c>
      <c r="AC232" s="73">
        <v>0</v>
      </c>
      <c r="AD232" s="73">
        <v>0</v>
      </c>
      <c r="AE232" s="73">
        <v>0</v>
      </c>
      <c r="AF232" s="73">
        <v>0</v>
      </c>
      <c r="AG232" s="73">
        <v>0</v>
      </c>
      <c r="AH232" s="73">
        <v>0</v>
      </c>
      <c r="AI232" s="73">
        <v>0</v>
      </c>
      <c r="AJ232" s="73">
        <v>0</v>
      </c>
      <c r="AK232" s="73">
        <v>0</v>
      </c>
      <c r="AL232" s="73">
        <v>0</v>
      </c>
      <c r="AM232" s="73">
        <v>0</v>
      </c>
      <c r="AN232" s="73">
        <v>0</v>
      </c>
      <c r="AO232" s="73">
        <v>0</v>
      </c>
      <c r="AP232" s="73">
        <v>0</v>
      </c>
      <c r="AQ232" s="73">
        <v>0</v>
      </c>
      <c r="AR232" s="73">
        <v>0</v>
      </c>
      <c r="AS232" s="73">
        <v>0</v>
      </c>
      <c r="AT232" s="73">
        <v>0</v>
      </c>
      <c r="AU232" s="73">
        <v>0</v>
      </c>
      <c r="AV232" s="73">
        <v>0</v>
      </c>
      <c r="AW232" s="73">
        <v>0</v>
      </c>
      <c r="AX232" s="73">
        <v>0</v>
      </c>
      <c r="AY232" s="73">
        <v>0</v>
      </c>
      <c r="AZ232" s="73">
        <v>0</v>
      </c>
      <c r="BA232" s="73">
        <v>0</v>
      </c>
      <c r="BB232" s="73">
        <v>0</v>
      </c>
      <c r="BC232" s="73">
        <v>0</v>
      </c>
      <c r="BD232" s="73">
        <v>0</v>
      </c>
      <c r="BE232" s="73">
        <v>0</v>
      </c>
      <c r="BF232" s="73">
        <v>0</v>
      </c>
    </row>
    <row r="233" spans="1:58" x14ac:dyDescent="0.2">
      <c r="A233" s="71" t="s">
        <v>885</v>
      </c>
      <c r="B233" s="71" t="s">
        <v>255</v>
      </c>
      <c r="C233" s="35" t="s">
        <v>254</v>
      </c>
      <c r="D233" s="35" t="s">
        <v>429</v>
      </c>
      <c r="E233" s="35">
        <v>5569</v>
      </c>
      <c r="F233" s="35">
        <v>1377060</v>
      </c>
      <c r="G233" s="35" t="s">
        <v>886</v>
      </c>
      <c r="H233" s="73">
        <v>0</v>
      </c>
      <c r="I233" s="73">
        <v>0</v>
      </c>
      <c r="J233" s="73">
        <v>1</v>
      </c>
      <c r="K233" s="73">
        <v>0</v>
      </c>
      <c r="L233" s="73">
        <v>0</v>
      </c>
      <c r="M233" s="73">
        <v>0</v>
      </c>
      <c r="N233" s="73">
        <v>0</v>
      </c>
      <c r="O233" s="73">
        <v>0</v>
      </c>
      <c r="P233" s="73">
        <v>0</v>
      </c>
      <c r="Q233" s="73">
        <v>0</v>
      </c>
      <c r="R233" s="73">
        <v>0</v>
      </c>
      <c r="S233" s="73">
        <v>0</v>
      </c>
      <c r="T233" s="73">
        <v>0</v>
      </c>
      <c r="U233" s="73">
        <v>0</v>
      </c>
      <c r="V233" s="73">
        <v>0</v>
      </c>
      <c r="W233" s="73">
        <v>0</v>
      </c>
      <c r="X233" s="73">
        <v>0</v>
      </c>
      <c r="Y233" s="73">
        <v>0</v>
      </c>
      <c r="Z233" s="73">
        <v>0</v>
      </c>
      <c r="AA233" s="73">
        <v>0</v>
      </c>
      <c r="AB233" s="73">
        <v>0</v>
      </c>
      <c r="AC233" s="73">
        <v>0</v>
      </c>
      <c r="AD233" s="73">
        <v>0</v>
      </c>
      <c r="AE233" s="73">
        <v>0</v>
      </c>
      <c r="AF233" s="73">
        <v>0</v>
      </c>
      <c r="AG233" s="73">
        <v>0</v>
      </c>
      <c r="AH233" s="73">
        <v>0</v>
      </c>
      <c r="AI233" s="73">
        <v>0</v>
      </c>
      <c r="AJ233" s="73">
        <v>0</v>
      </c>
      <c r="AK233" s="73">
        <v>0</v>
      </c>
      <c r="AL233" s="73">
        <v>0</v>
      </c>
      <c r="AM233" s="73">
        <v>1</v>
      </c>
      <c r="AN233" s="73">
        <v>0</v>
      </c>
      <c r="AO233" s="73">
        <v>0</v>
      </c>
      <c r="AP233" s="73">
        <v>0</v>
      </c>
      <c r="AQ233" s="73">
        <v>0</v>
      </c>
      <c r="AR233" s="73">
        <v>0</v>
      </c>
      <c r="AS233" s="73">
        <v>0</v>
      </c>
      <c r="AT233" s="73">
        <v>0</v>
      </c>
      <c r="AU233" s="73">
        <v>0</v>
      </c>
      <c r="AV233" s="73">
        <v>0</v>
      </c>
      <c r="AW233" s="73">
        <v>0</v>
      </c>
      <c r="AX233" s="73">
        <v>0</v>
      </c>
      <c r="AY233" s="73">
        <v>0</v>
      </c>
      <c r="AZ233" s="73">
        <v>0</v>
      </c>
      <c r="BA233" s="73">
        <v>0</v>
      </c>
      <c r="BB233" s="73">
        <v>0</v>
      </c>
      <c r="BC233" s="73">
        <v>0</v>
      </c>
      <c r="BD233" s="73">
        <v>0</v>
      </c>
      <c r="BE233" s="73">
        <v>0</v>
      </c>
      <c r="BF233" s="73">
        <v>0</v>
      </c>
    </row>
    <row r="234" spans="1:58" x14ac:dyDescent="0.2">
      <c r="A234" s="71" t="s">
        <v>887</v>
      </c>
      <c r="B234" s="71" t="s">
        <v>255</v>
      </c>
      <c r="C234" s="35" t="s">
        <v>254</v>
      </c>
      <c r="D234" s="35" t="s">
        <v>423</v>
      </c>
      <c r="E234" s="35">
        <v>5569</v>
      </c>
      <c r="F234" s="35">
        <v>1370936</v>
      </c>
      <c r="G234" s="35" t="s">
        <v>888</v>
      </c>
      <c r="H234" s="73">
        <v>0</v>
      </c>
      <c r="I234" s="73">
        <v>0</v>
      </c>
      <c r="J234" s="73">
        <v>0</v>
      </c>
      <c r="K234" s="73">
        <v>1</v>
      </c>
      <c r="L234" s="73">
        <v>0</v>
      </c>
      <c r="M234" s="73">
        <v>1</v>
      </c>
      <c r="N234" s="73">
        <v>0</v>
      </c>
      <c r="O234" s="73">
        <v>0</v>
      </c>
      <c r="P234" s="73">
        <v>1</v>
      </c>
      <c r="Q234" s="73">
        <v>1</v>
      </c>
      <c r="R234" s="73">
        <v>1</v>
      </c>
      <c r="S234" s="73">
        <v>0</v>
      </c>
      <c r="T234" s="73">
        <v>1</v>
      </c>
      <c r="U234" s="73">
        <v>1</v>
      </c>
      <c r="V234" s="73">
        <v>0</v>
      </c>
      <c r="W234" s="73">
        <v>1</v>
      </c>
      <c r="X234" s="73">
        <v>0</v>
      </c>
      <c r="Y234" s="73">
        <v>0</v>
      </c>
      <c r="Z234" s="73">
        <v>1</v>
      </c>
      <c r="AA234" s="73">
        <v>0</v>
      </c>
      <c r="AB234" s="73">
        <v>1</v>
      </c>
      <c r="AC234" s="73">
        <v>0</v>
      </c>
      <c r="AD234" s="73">
        <v>1</v>
      </c>
      <c r="AE234" s="73">
        <v>0</v>
      </c>
      <c r="AF234" s="73">
        <v>0</v>
      </c>
      <c r="AG234" s="73">
        <v>0</v>
      </c>
      <c r="AH234" s="73">
        <v>0</v>
      </c>
      <c r="AI234" s="73">
        <v>0</v>
      </c>
      <c r="AJ234" s="73">
        <v>0</v>
      </c>
      <c r="AK234" s="73">
        <v>0</v>
      </c>
      <c r="AL234" s="73">
        <v>0</v>
      </c>
      <c r="AM234" s="73">
        <v>1</v>
      </c>
      <c r="AN234" s="73">
        <v>1</v>
      </c>
      <c r="AO234" s="73">
        <v>0</v>
      </c>
      <c r="AP234" s="73">
        <v>0</v>
      </c>
      <c r="AQ234" s="73">
        <v>0</v>
      </c>
      <c r="AR234" s="73">
        <v>0</v>
      </c>
      <c r="AS234" s="73">
        <v>0</v>
      </c>
      <c r="AT234" s="73">
        <v>1</v>
      </c>
      <c r="AU234" s="73">
        <v>0</v>
      </c>
      <c r="AV234" s="73">
        <v>0</v>
      </c>
      <c r="AW234" s="73">
        <v>1</v>
      </c>
      <c r="AX234" s="73">
        <v>0</v>
      </c>
      <c r="AY234" s="73">
        <v>1</v>
      </c>
      <c r="AZ234" s="73">
        <v>0</v>
      </c>
      <c r="BA234" s="73">
        <v>0</v>
      </c>
      <c r="BB234" s="73">
        <v>1</v>
      </c>
      <c r="BC234" s="73">
        <v>0</v>
      </c>
      <c r="BD234" s="73">
        <v>0</v>
      </c>
      <c r="BE234" s="73">
        <v>0</v>
      </c>
      <c r="BF234" s="73">
        <v>0</v>
      </c>
    </row>
    <row r="235" spans="1:58" x14ac:dyDescent="0.2">
      <c r="A235" s="71" t="s">
        <v>889</v>
      </c>
      <c r="B235" s="71" t="s">
        <v>255</v>
      </c>
      <c r="C235" s="35" t="s">
        <v>254</v>
      </c>
      <c r="D235" s="35" t="s">
        <v>438</v>
      </c>
      <c r="E235" s="35">
        <v>5569</v>
      </c>
      <c r="F235" s="35">
        <v>1380517</v>
      </c>
      <c r="G235" s="35" t="s">
        <v>890</v>
      </c>
      <c r="H235" s="73">
        <v>0</v>
      </c>
      <c r="I235" s="73">
        <v>0</v>
      </c>
      <c r="J235" s="73">
        <v>0</v>
      </c>
      <c r="K235" s="73">
        <v>0</v>
      </c>
      <c r="L235" s="73">
        <v>0</v>
      </c>
      <c r="M235" s="73">
        <v>1</v>
      </c>
      <c r="N235" s="73">
        <v>0</v>
      </c>
      <c r="O235" s="73">
        <v>0</v>
      </c>
      <c r="P235" s="73">
        <v>0</v>
      </c>
      <c r="Q235" s="73">
        <v>0</v>
      </c>
      <c r="R235" s="73">
        <v>1</v>
      </c>
      <c r="S235" s="73">
        <v>0</v>
      </c>
      <c r="T235" s="73">
        <v>0</v>
      </c>
      <c r="U235" s="73">
        <v>0</v>
      </c>
      <c r="V235" s="73">
        <v>0</v>
      </c>
      <c r="W235" s="73">
        <v>0</v>
      </c>
      <c r="X235" s="73">
        <v>0</v>
      </c>
      <c r="Y235" s="73">
        <v>0</v>
      </c>
      <c r="Z235" s="73">
        <v>0</v>
      </c>
      <c r="AA235" s="73">
        <v>0</v>
      </c>
      <c r="AB235" s="73">
        <v>0</v>
      </c>
      <c r="AC235" s="73">
        <v>0</v>
      </c>
      <c r="AD235" s="73">
        <v>0</v>
      </c>
      <c r="AE235" s="73">
        <v>0</v>
      </c>
      <c r="AF235" s="73">
        <v>0</v>
      </c>
      <c r="AG235" s="73">
        <v>0</v>
      </c>
      <c r="AH235" s="73">
        <v>0</v>
      </c>
      <c r="AI235" s="73">
        <v>0</v>
      </c>
      <c r="AJ235" s="73">
        <v>0</v>
      </c>
      <c r="AK235" s="73">
        <v>0</v>
      </c>
      <c r="AL235" s="73">
        <v>0</v>
      </c>
      <c r="AM235" s="73">
        <v>0</v>
      </c>
      <c r="AN235" s="73">
        <v>0</v>
      </c>
      <c r="AO235" s="73">
        <v>0</v>
      </c>
      <c r="AP235" s="73">
        <v>0</v>
      </c>
      <c r="AQ235" s="73">
        <v>0</v>
      </c>
      <c r="AR235" s="73">
        <v>0</v>
      </c>
      <c r="AS235" s="73">
        <v>0</v>
      </c>
      <c r="AT235" s="73">
        <v>0</v>
      </c>
      <c r="AU235" s="73">
        <v>0</v>
      </c>
      <c r="AV235" s="73">
        <v>0</v>
      </c>
      <c r="AW235" s="73">
        <v>0</v>
      </c>
      <c r="AX235" s="73">
        <v>0</v>
      </c>
      <c r="AY235" s="73">
        <v>0</v>
      </c>
      <c r="AZ235" s="73">
        <v>0</v>
      </c>
      <c r="BA235" s="73">
        <v>0</v>
      </c>
      <c r="BB235" s="73">
        <v>0</v>
      </c>
      <c r="BC235" s="73">
        <v>0</v>
      </c>
      <c r="BD235" s="73">
        <v>0</v>
      </c>
      <c r="BE235" s="73">
        <v>0</v>
      </c>
      <c r="BF235" s="73">
        <v>0</v>
      </c>
    </row>
    <row r="236" spans="1:58" x14ac:dyDescent="0.2">
      <c r="A236" s="71" t="s">
        <v>891</v>
      </c>
      <c r="B236" s="71" t="s">
        <v>255</v>
      </c>
      <c r="C236" s="35" t="s">
        <v>254</v>
      </c>
      <c r="D236" s="35" t="s">
        <v>438</v>
      </c>
      <c r="E236" s="35">
        <v>5569</v>
      </c>
      <c r="F236" s="35">
        <v>1381378</v>
      </c>
      <c r="G236" s="35" t="s">
        <v>892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3">
        <v>0</v>
      </c>
      <c r="S236" s="73">
        <v>0</v>
      </c>
      <c r="T236" s="73">
        <v>0</v>
      </c>
      <c r="U236" s="73">
        <v>0</v>
      </c>
      <c r="V236" s="73">
        <v>0</v>
      </c>
      <c r="W236" s="73">
        <v>0</v>
      </c>
      <c r="X236" s="73">
        <v>0</v>
      </c>
      <c r="Y236" s="73">
        <v>0</v>
      </c>
      <c r="Z236" s="73">
        <v>0</v>
      </c>
      <c r="AA236" s="73">
        <v>0</v>
      </c>
      <c r="AB236" s="73">
        <v>0</v>
      </c>
      <c r="AC236" s="73">
        <v>0</v>
      </c>
      <c r="AD236" s="73">
        <v>0</v>
      </c>
      <c r="AE236" s="73">
        <v>0</v>
      </c>
      <c r="AF236" s="73">
        <v>0</v>
      </c>
      <c r="AG236" s="73">
        <v>0</v>
      </c>
      <c r="AH236" s="73">
        <v>0</v>
      </c>
      <c r="AI236" s="73">
        <v>0</v>
      </c>
      <c r="AJ236" s="73">
        <v>0</v>
      </c>
      <c r="AK236" s="73">
        <v>0</v>
      </c>
      <c r="AL236" s="73">
        <v>0</v>
      </c>
      <c r="AM236" s="73">
        <v>0</v>
      </c>
      <c r="AN236" s="73">
        <v>0</v>
      </c>
      <c r="AO236" s="73">
        <v>0</v>
      </c>
      <c r="AP236" s="73">
        <v>0</v>
      </c>
      <c r="AQ236" s="73">
        <v>0</v>
      </c>
      <c r="AR236" s="73">
        <v>0</v>
      </c>
      <c r="AS236" s="73">
        <v>0</v>
      </c>
      <c r="AT236" s="73">
        <v>1</v>
      </c>
      <c r="AU236" s="73">
        <v>0</v>
      </c>
      <c r="AV236" s="73">
        <v>0</v>
      </c>
      <c r="AW236" s="73">
        <v>1</v>
      </c>
      <c r="AX236" s="73">
        <v>0</v>
      </c>
      <c r="AY236" s="73">
        <v>0</v>
      </c>
      <c r="AZ236" s="73">
        <v>0</v>
      </c>
      <c r="BA236" s="73">
        <v>0</v>
      </c>
      <c r="BB236" s="73">
        <v>0</v>
      </c>
      <c r="BC236" s="73">
        <v>0</v>
      </c>
      <c r="BD236" s="73">
        <v>1</v>
      </c>
      <c r="BE236" s="73">
        <v>0</v>
      </c>
      <c r="BF236" s="73">
        <v>0</v>
      </c>
    </row>
    <row r="237" spans="1:58" x14ac:dyDescent="0.2">
      <c r="A237" s="71" t="s">
        <v>893</v>
      </c>
      <c r="B237" s="71" t="s">
        <v>255</v>
      </c>
      <c r="C237" s="35" t="s">
        <v>254</v>
      </c>
      <c r="D237" s="35" t="s">
        <v>426</v>
      </c>
      <c r="E237" s="35">
        <v>5569</v>
      </c>
      <c r="F237" s="35">
        <v>1375562</v>
      </c>
      <c r="G237" s="35" t="s">
        <v>894</v>
      </c>
      <c r="H237" s="73">
        <v>0</v>
      </c>
      <c r="I237" s="73">
        <v>0</v>
      </c>
      <c r="J237" s="73">
        <v>0</v>
      </c>
      <c r="K237" s="73">
        <v>0</v>
      </c>
      <c r="L237" s="73">
        <v>0</v>
      </c>
      <c r="M237" s="73">
        <v>0</v>
      </c>
      <c r="N237" s="73">
        <v>0</v>
      </c>
      <c r="O237" s="73">
        <v>0</v>
      </c>
      <c r="P237" s="73">
        <v>0</v>
      </c>
      <c r="Q237" s="73">
        <v>0</v>
      </c>
      <c r="R237" s="73">
        <v>0</v>
      </c>
      <c r="S237" s="73">
        <v>0</v>
      </c>
      <c r="T237" s="73">
        <v>0</v>
      </c>
      <c r="U237" s="73">
        <v>0</v>
      </c>
      <c r="V237" s="73">
        <v>0</v>
      </c>
      <c r="W237" s="73">
        <v>0</v>
      </c>
      <c r="X237" s="73">
        <v>0</v>
      </c>
      <c r="Y237" s="73">
        <v>0</v>
      </c>
      <c r="Z237" s="73">
        <v>0</v>
      </c>
      <c r="AA237" s="73">
        <v>0</v>
      </c>
      <c r="AB237" s="73">
        <v>0</v>
      </c>
      <c r="AC237" s="73">
        <v>0</v>
      </c>
      <c r="AD237" s="73">
        <v>0</v>
      </c>
      <c r="AE237" s="73">
        <v>0</v>
      </c>
      <c r="AF237" s="73">
        <v>0</v>
      </c>
      <c r="AG237" s="73">
        <v>0</v>
      </c>
      <c r="AH237" s="73">
        <v>0</v>
      </c>
      <c r="AI237" s="73">
        <v>0</v>
      </c>
      <c r="AJ237" s="73">
        <v>0</v>
      </c>
      <c r="AK237" s="73">
        <v>0</v>
      </c>
      <c r="AL237" s="73">
        <v>0</v>
      </c>
      <c r="AM237" s="73">
        <v>0</v>
      </c>
      <c r="AN237" s="73">
        <v>0</v>
      </c>
      <c r="AO237" s="73">
        <v>0</v>
      </c>
      <c r="AP237" s="73">
        <v>0</v>
      </c>
      <c r="AQ237" s="73">
        <v>0</v>
      </c>
      <c r="AR237" s="73">
        <v>0</v>
      </c>
      <c r="AS237" s="73">
        <v>0</v>
      </c>
      <c r="AT237" s="73">
        <v>0</v>
      </c>
      <c r="AU237" s="73">
        <v>0</v>
      </c>
      <c r="AV237" s="73">
        <v>0</v>
      </c>
      <c r="AW237" s="73">
        <v>0</v>
      </c>
      <c r="AX237" s="73">
        <v>0</v>
      </c>
      <c r="AY237" s="73">
        <v>0</v>
      </c>
      <c r="AZ237" s="73">
        <v>0</v>
      </c>
      <c r="BA237" s="73">
        <v>0</v>
      </c>
      <c r="BB237" s="73">
        <v>0</v>
      </c>
      <c r="BC237" s="73">
        <v>0</v>
      </c>
      <c r="BD237" s="73">
        <v>1</v>
      </c>
      <c r="BE237" s="73">
        <v>0</v>
      </c>
      <c r="BF237" s="73">
        <v>0</v>
      </c>
    </row>
    <row r="238" spans="1:58" x14ac:dyDescent="0.2">
      <c r="A238" s="71" t="s">
        <v>895</v>
      </c>
      <c r="B238" s="71" t="s">
        <v>255</v>
      </c>
      <c r="C238" s="35" t="s">
        <v>254</v>
      </c>
      <c r="D238" s="35" t="s">
        <v>438</v>
      </c>
      <c r="E238" s="35">
        <v>5569</v>
      </c>
      <c r="F238" s="35">
        <v>1382864</v>
      </c>
      <c r="G238" s="35" t="s">
        <v>896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0</v>
      </c>
      <c r="R238" s="73">
        <v>0</v>
      </c>
      <c r="S238" s="73">
        <v>0</v>
      </c>
      <c r="T238" s="73">
        <v>0</v>
      </c>
      <c r="U238" s="73">
        <v>0</v>
      </c>
      <c r="V238" s="73">
        <v>1</v>
      </c>
      <c r="W238" s="73">
        <v>0</v>
      </c>
      <c r="X238" s="73">
        <v>0</v>
      </c>
      <c r="Y238" s="73">
        <v>0</v>
      </c>
      <c r="Z238" s="73">
        <v>0</v>
      </c>
      <c r="AA238" s="73">
        <v>0</v>
      </c>
      <c r="AB238" s="73">
        <v>0</v>
      </c>
      <c r="AC238" s="73">
        <v>1</v>
      </c>
      <c r="AD238" s="73">
        <v>0</v>
      </c>
      <c r="AE238" s="73">
        <v>0</v>
      </c>
      <c r="AF238" s="73">
        <v>0</v>
      </c>
      <c r="AG238" s="73">
        <v>0</v>
      </c>
      <c r="AH238" s="73">
        <v>0</v>
      </c>
      <c r="AI238" s="73">
        <v>0</v>
      </c>
      <c r="AJ238" s="73">
        <v>0</v>
      </c>
      <c r="AK238" s="73">
        <v>0</v>
      </c>
      <c r="AL238" s="73">
        <v>0</v>
      </c>
      <c r="AM238" s="73">
        <v>0</v>
      </c>
      <c r="AN238" s="73">
        <v>1</v>
      </c>
      <c r="AO238" s="73">
        <v>0</v>
      </c>
      <c r="AP238" s="73">
        <v>0</v>
      </c>
      <c r="AQ238" s="73">
        <v>0</v>
      </c>
      <c r="AR238" s="73">
        <v>0</v>
      </c>
      <c r="AS238" s="73">
        <v>1</v>
      </c>
      <c r="AT238" s="73">
        <v>0</v>
      </c>
      <c r="AU238" s="73">
        <v>0</v>
      </c>
      <c r="AV238" s="73">
        <v>1</v>
      </c>
      <c r="AW238" s="73">
        <v>0</v>
      </c>
      <c r="AX238" s="73">
        <v>0</v>
      </c>
      <c r="AY238" s="73">
        <v>1</v>
      </c>
      <c r="AZ238" s="73">
        <v>0</v>
      </c>
      <c r="BA238" s="73">
        <v>0</v>
      </c>
      <c r="BB238" s="73">
        <v>0</v>
      </c>
      <c r="BC238" s="73">
        <v>0</v>
      </c>
      <c r="BD238" s="73">
        <v>0</v>
      </c>
      <c r="BE238" s="73">
        <v>0</v>
      </c>
      <c r="BF238" s="73">
        <v>1</v>
      </c>
    </row>
    <row r="239" spans="1:58" x14ac:dyDescent="0.2">
      <c r="A239" s="71" t="s">
        <v>897</v>
      </c>
      <c r="B239" s="71" t="s">
        <v>255</v>
      </c>
      <c r="C239" s="35" t="s">
        <v>254</v>
      </c>
      <c r="D239" s="35" t="s">
        <v>438</v>
      </c>
      <c r="E239" s="35">
        <v>5569</v>
      </c>
      <c r="F239" s="35">
        <v>1378757</v>
      </c>
      <c r="G239" s="35" t="s">
        <v>898</v>
      </c>
      <c r="H239" s="73">
        <v>0</v>
      </c>
      <c r="I239" s="73">
        <v>0</v>
      </c>
      <c r="J239" s="73">
        <v>0</v>
      </c>
      <c r="K239" s="73">
        <v>0</v>
      </c>
      <c r="L239" s="73">
        <v>0</v>
      </c>
      <c r="M239" s="73">
        <v>0</v>
      </c>
      <c r="N239" s="73">
        <v>0</v>
      </c>
      <c r="O239" s="73">
        <v>0</v>
      </c>
      <c r="P239" s="73">
        <v>0</v>
      </c>
      <c r="Q239" s="73">
        <v>0</v>
      </c>
      <c r="R239" s="73">
        <v>0</v>
      </c>
      <c r="S239" s="73">
        <v>0</v>
      </c>
      <c r="T239" s="73">
        <v>1</v>
      </c>
      <c r="U239" s="73">
        <v>0</v>
      </c>
      <c r="V239" s="73">
        <v>0</v>
      </c>
      <c r="W239" s="73">
        <v>0</v>
      </c>
      <c r="X239" s="73">
        <v>0</v>
      </c>
      <c r="Y239" s="73">
        <v>0</v>
      </c>
      <c r="Z239" s="73">
        <v>0</v>
      </c>
      <c r="AA239" s="73">
        <v>0</v>
      </c>
      <c r="AB239" s="73">
        <v>0</v>
      </c>
      <c r="AC239" s="73">
        <v>0</v>
      </c>
      <c r="AD239" s="73">
        <v>0</v>
      </c>
      <c r="AE239" s="73">
        <v>0</v>
      </c>
      <c r="AF239" s="73">
        <v>0</v>
      </c>
      <c r="AG239" s="73">
        <v>0</v>
      </c>
      <c r="AH239" s="73">
        <v>0</v>
      </c>
      <c r="AI239" s="73">
        <v>0</v>
      </c>
      <c r="AJ239" s="73">
        <v>0</v>
      </c>
      <c r="AK239" s="73">
        <v>0</v>
      </c>
      <c r="AL239" s="73">
        <v>0</v>
      </c>
      <c r="AM239" s="73">
        <v>0</v>
      </c>
      <c r="AN239" s="73">
        <v>0</v>
      </c>
      <c r="AO239" s="73">
        <v>0</v>
      </c>
      <c r="AP239" s="73">
        <v>0</v>
      </c>
      <c r="AQ239" s="73">
        <v>0</v>
      </c>
      <c r="AR239" s="73">
        <v>0</v>
      </c>
      <c r="AS239" s="73">
        <v>0</v>
      </c>
      <c r="AT239" s="73">
        <v>0</v>
      </c>
      <c r="AU239" s="73">
        <v>0</v>
      </c>
      <c r="AV239" s="73">
        <v>0</v>
      </c>
      <c r="AW239" s="73">
        <v>0</v>
      </c>
      <c r="AX239" s="73">
        <v>0</v>
      </c>
      <c r="AY239" s="73">
        <v>0</v>
      </c>
      <c r="AZ239" s="73">
        <v>0</v>
      </c>
      <c r="BA239" s="73">
        <v>0</v>
      </c>
      <c r="BB239" s="73">
        <v>1</v>
      </c>
      <c r="BC239" s="73">
        <v>0</v>
      </c>
      <c r="BD239" s="73">
        <v>0</v>
      </c>
      <c r="BE239" s="73">
        <v>0</v>
      </c>
      <c r="BF239" s="73">
        <v>0</v>
      </c>
    </row>
    <row r="240" spans="1:58" x14ac:dyDescent="0.2">
      <c r="A240" s="71" t="s">
        <v>899</v>
      </c>
      <c r="B240" s="71" t="s">
        <v>255</v>
      </c>
      <c r="C240" s="35" t="s">
        <v>254</v>
      </c>
      <c r="D240" s="35" t="s">
        <v>423</v>
      </c>
      <c r="E240" s="35">
        <v>5569</v>
      </c>
      <c r="F240" s="35">
        <v>1370338</v>
      </c>
      <c r="G240" s="35" t="s">
        <v>900</v>
      </c>
      <c r="H240" s="73">
        <v>0</v>
      </c>
      <c r="I240" s="73">
        <v>0</v>
      </c>
      <c r="J240" s="73">
        <v>0</v>
      </c>
      <c r="K240" s="73">
        <v>0</v>
      </c>
      <c r="L240" s="73">
        <v>0</v>
      </c>
      <c r="M240" s="73">
        <v>0</v>
      </c>
      <c r="N240" s="73">
        <v>0</v>
      </c>
      <c r="O240" s="73">
        <v>0</v>
      </c>
      <c r="P240" s="73">
        <v>0</v>
      </c>
      <c r="Q240" s="73">
        <v>0</v>
      </c>
      <c r="R240" s="73">
        <v>0</v>
      </c>
      <c r="S240" s="73">
        <v>0</v>
      </c>
      <c r="T240" s="73">
        <v>1</v>
      </c>
      <c r="U240" s="73">
        <v>0</v>
      </c>
      <c r="V240" s="73">
        <v>0</v>
      </c>
      <c r="W240" s="73">
        <v>0</v>
      </c>
      <c r="X240" s="73">
        <v>0</v>
      </c>
      <c r="Y240" s="73">
        <v>0</v>
      </c>
      <c r="Z240" s="73">
        <v>0</v>
      </c>
      <c r="AA240" s="73">
        <v>0</v>
      </c>
      <c r="AB240" s="73">
        <v>0</v>
      </c>
      <c r="AC240" s="73">
        <v>0</v>
      </c>
      <c r="AD240" s="73">
        <v>0</v>
      </c>
      <c r="AE240" s="73">
        <v>0</v>
      </c>
      <c r="AF240" s="73">
        <v>0</v>
      </c>
      <c r="AG240" s="73">
        <v>0</v>
      </c>
      <c r="AH240" s="73">
        <v>0</v>
      </c>
      <c r="AI240" s="73">
        <v>0</v>
      </c>
      <c r="AJ240" s="73">
        <v>0</v>
      </c>
      <c r="AK240" s="73">
        <v>0</v>
      </c>
      <c r="AL240" s="73">
        <v>0</v>
      </c>
      <c r="AM240" s="73">
        <v>0</v>
      </c>
      <c r="AN240" s="73">
        <v>0</v>
      </c>
      <c r="AO240" s="73">
        <v>0</v>
      </c>
      <c r="AP240" s="73">
        <v>0</v>
      </c>
      <c r="AQ240" s="73">
        <v>0</v>
      </c>
      <c r="AR240" s="73">
        <v>0</v>
      </c>
      <c r="AS240" s="73">
        <v>0</v>
      </c>
      <c r="AT240" s="73">
        <v>0</v>
      </c>
      <c r="AU240" s="73">
        <v>0</v>
      </c>
      <c r="AV240" s="73">
        <v>0</v>
      </c>
      <c r="AW240" s="73">
        <v>0</v>
      </c>
      <c r="AX240" s="73">
        <v>0</v>
      </c>
      <c r="AY240" s="73">
        <v>0</v>
      </c>
      <c r="AZ240" s="73">
        <v>0</v>
      </c>
      <c r="BA240" s="73">
        <v>0</v>
      </c>
      <c r="BB240" s="73">
        <v>0</v>
      </c>
      <c r="BC240" s="73">
        <v>0</v>
      </c>
      <c r="BD240" s="73">
        <v>0</v>
      </c>
      <c r="BE240" s="73">
        <v>0</v>
      </c>
      <c r="BF240" s="73">
        <v>0</v>
      </c>
    </row>
    <row r="241" spans="1:58" x14ac:dyDescent="0.2">
      <c r="A241" s="71" t="s">
        <v>901</v>
      </c>
      <c r="B241" s="71" t="s">
        <v>337</v>
      </c>
      <c r="C241" s="35" t="s">
        <v>336</v>
      </c>
      <c r="D241" s="35" t="s">
        <v>438</v>
      </c>
      <c r="E241" s="35">
        <v>6139</v>
      </c>
      <c r="F241" s="35">
        <v>463919</v>
      </c>
      <c r="G241" s="35" t="s">
        <v>902</v>
      </c>
      <c r="H241" s="73">
        <v>0</v>
      </c>
      <c r="I241" s="73">
        <v>0</v>
      </c>
      <c r="J241" s="73">
        <v>0</v>
      </c>
      <c r="K241" s="73">
        <v>0</v>
      </c>
      <c r="L241" s="73">
        <v>0</v>
      </c>
      <c r="M241" s="73">
        <v>0</v>
      </c>
      <c r="N241" s="73">
        <v>0</v>
      </c>
      <c r="O241" s="73">
        <v>0</v>
      </c>
      <c r="P241" s="73">
        <v>0</v>
      </c>
      <c r="Q241" s="73">
        <v>0</v>
      </c>
      <c r="R241" s="73">
        <v>0</v>
      </c>
      <c r="S241" s="73">
        <v>0</v>
      </c>
      <c r="T241" s="73">
        <v>0</v>
      </c>
      <c r="U241" s="73">
        <v>1</v>
      </c>
      <c r="V241" s="73">
        <v>0</v>
      </c>
      <c r="W241" s="73">
        <v>0</v>
      </c>
      <c r="X241" s="73">
        <v>0</v>
      </c>
      <c r="Y241" s="73">
        <v>0</v>
      </c>
      <c r="Z241" s="73">
        <v>0</v>
      </c>
      <c r="AA241" s="73">
        <v>0</v>
      </c>
      <c r="AB241" s="73">
        <v>0</v>
      </c>
      <c r="AC241" s="73">
        <v>0</v>
      </c>
      <c r="AD241" s="73">
        <v>0</v>
      </c>
      <c r="AE241" s="73">
        <v>0</v>
      </c>
      <c r="AF241" s="73">
        <v>0</v>
      </c>
      <c r="AG241" s="73">
        <v>0</v>
      </c>
      <c r="AH241" s="73">
        <v>0</v>
      </c>
      <c r="AI241" s="73">
        <v>0</v>
      </c>
      <c r="AJ241" s="73">
        <v>0</v>
      </c>
      <c r="AK241" s="73">
        <v>0</v>
      </c>
      <c r="AL241" s="73">
        <v>0</v>
      </c>
      <c r="AM241" s="73">
        <v>0</v>
      </c>
      <c r="AN241" s="73">
        <v>0</v>
      </c>
      <c r="AO241" s="73">
        <v>0</v>
      </c>
      <c r="AP241" s="73">
        <v>0</v>
      </c>
      <c r="AQ241" s="73">
        <v>0</v>
      </c>
      <c r="AR241" s="73">
        <v>0</v>
      </c>
      <c r="AS241" s="73">
        <v>0</v>
      </c>
      <c r="AT241" s="73">
        <v>0</v>
      </c>
      <c r="AU241" s="73">
        <v>0</v>
      </c>
      <c r="AV241" s="73">
        <v>0</v>
      </c>
      <c r="AW241" s="73">
        <v>0</v>
      </c>
      <c r="AX241" s="73">
        <v>0</v>
      </c>
      <c r="AY241" s="73">
        <v>0</v>
      </c>
      <c r="AZ241" s="73">
        <v>0</v>
      </c>
      <c r="BA241" s="73">
        <v>1</v>
      </c>
      <c r="BB241" s="73">
        <v>1</v>
      </c>
      <c r="BC241" s="73">
        <v>0</v>
      </c>
      <c r="BD241" s="73">
        <v>0</v>
      </c>
      <c r="BE241" s="73">
        <v>0</v>
      </c>
      <c r="BF241" s="73">
        <v>0</v>
      </c>
    </row>
    <row r="242" spans="1:58" x14ac:dyDescent="0.2">
      <c r="A242" s="71" t="s">
        <v>903</v>
      </c>
      <c r="B242" s="71" t="s">
        <v>337</v>
      </c>
      <c r="C242" s="35" t="s">
        <v>336</v>
      </c>
      <c r="D242" s="35" t="s">
        <v>423</v>
      </c>
      <c r="E242" s="35">
        <v>6139</v>
      </c>
      <c r="F242" s="35">
        <v>455213</v>
      </c>
      <c r="G242" s="35" t="s">
        <v>904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73">
        <v>0</v>
      </c>
      <c r="N242" s="73">
        <v>0</v>
      </c>
      <c r="O242" s="73">
        <v>0</v>
      </c>
      <c r="P242" s="73">
        <v>0</v>
      </c>
      <c r="Q242" s="73">
        <v>0</v>
      </c>
      <c r="R242" s="73">
        <v>0</v>
      </c>
      <c r="S242" s="73">
        <v>0</v>
      </c>
      <c r="T242" s="73">
        <v>0</v>
      </c>
      <c r="U242" s="73">
        <v>1</v>
      </c>
      <c r="V242" s="73">
        <v>0</v>
      </c>
      <c r="W242" s="73">
        <v>0</v>
      </c>
      <c r="X242" s="73">
        <v>0</v>
      </c>
      <c r="Y242" s="73">
        <v>0</v>
      </c>
      <c r="Z242" s="73">
        <v>0</v>
      </c>
      <c r="AA242" s="73">
        <v>0</v>
      </c>
      <c r="AB242" s="73">
        <v>0</v>
      </c>
      <c r="AC242" s="73">
        <v>0</v>
      </c>
      <c r="AD242" s="73">
        <v>0</v>
      </c>
      <c r="AE242" s="73">
        <v>0</v>
      </c>
      <c r="AF242" s="73">
        <v>0</v>
      </c>
      <c r="AG242" s="73">
        <v>0</v>
      </c>
      <c r="AH242" s="73">
        <v>0</v>
      </c>
      <c r="AI242" s="73">
        <v>0</v>
      </c>
      <c r="AJ242" s="73">
        <v>0</v>
      </c>
      <c r="AK242" s="73">
        <v>0</v>
      </c>
      <c r="AL242" s="73">
        <v>0</v>
      </c>
      <c r="AM242" s="73">
        <v>0</v>
      </c>
      <c r="AN242" s="73">
        <v>0</v>
      </c>
      <c r="AO242" s="73">
        <v>0</v>
      </c>
      <c r="AP242" s="73">
        <v>0</v>
      </c>
      <c r="AQ242" s="73">
        <v>0</v>
      </c>
      <c r="AR242" s="73">
        <v>0</v>
      </c>
      <c r="AS242" s="73">
        <v>0</v>
      </c>
      <c r="AT242" s="73">
        <v>0</v>
      </c>
      <c r="AU242" s="73">
        <v>0</v>
      </c>
      <c r="AV242" s="73">
        <v>0</v>
      </c>
      <c r="AW242" s="73">
        <v>0</v>
      </c>
      <c r="AX242" s="73">
        <v>0</v>
      </c>
      <c r="AY242" s="73">
        <v>0</v>
      </c>
      <c r="AZ242" s="73">
        <v>0</v>
      </c>
      <c r="BA242" s="73">
        <v>0</v>
      </c>
      <c r="BB242" s="73">
        <v>0</v>
      </c>
      <c r="BC242" s="73">
        <v>0</v>
      </c>
      <c r="BD242" s="73">
        <v>0</v>
      </c>
      <c r="BE242" s="73">
        <v>0</v>
      </c>
      <c r="BF242" s="73">
        <v>0</v>
      </c>
    </row>
    <row r="243" spans="1:58" x14ac:dyDescent="0.2">
      <c r="A243" s="71" t="s">
        <v>905</v>
      </c>
      <c r="B243" s="71" t="s">
        <v>337</v>
      </c>
      <c r="C243" s="35" t="s">
        <v>336</v>
      </c>
      <c r="D243" s="35" t="s">
        <v>438</v>
      </c>
      <c r="E243" s="35">
        <v>6139</v>
      </c>
      <c r="F243" s="35">
        <v>461292</v>
      </c>
      <c r="G243" s="35" t="s">
        <v>906</v>
      </c>
      <c r="H243" s="73">
        <v>0</v>
      </c>
      <c r="I243" s="73">
        <v>0</v>
      </c>
      <c r="J243" s="73">
        <v>0</v>
      </c>
      <c r="K243" s="73">
        <v>0</v>
      </c>
      <c r="L243" s="73">
        <v>0</v>
      </c>
      <c r="M243" s="73">
        <v>0</v>
      </c>
      <c r="N243" s="73">
        <v>0</v>
      </c>
      <c r="O243" s="73">
        <v>0</v>
      </c>
      <c r="P243" s="73">
        <v>0</v>
      </c>
      <c r="Q243" s="73">
        <v>0</v>
      </c>
      <c r="R243" s="73">
        <v>0</v>
      </c>
      <c r="S243" s="73">
        <v>0</v>
      </c>
      <c r="T243" s="73">
        <v>1</v>
      </c>
      <c r="U243" s="73">
        <v>1</v>
      </c>
      <c r="V243" s="73">
        <v>0</v>
      </c>
      <c r="W243" s="73">
        <v>0</v>
      </c>
      <c r="X243" s="73">
        <v>0</v>
      </c>
      <c r="Y243" s="73">
        <v>0</v>
      </c>
      <c r="Z243" s="73">
        <v>0</v>
      </c>
      <c r="AA243" s="73">
        <v>0</v>
      </c>
      <c r="AB243" s="73">
        <v>0</v>
      </c>
      <c r="AC243" s="73">
        <v>0</v>
      </c>
      <c r="AD243" s="73">
        <v>0</v>
      </c>
      <c r="AE243" s="73">
        <v>0</v>
      </c>
      <c r="AF243" s="73">
        <v>0</v>
      </c>
      <c r="AG243" s="73">
        <v>0</v>
      </c>
      <c r="AH243" s="73">
        <v>0</v>
      </c>
      <c r="AI243" s="73">
        <v>0</v>
      </c>
      <c r="AJ243" s="73">
        <v>0</v>
      </c>
      <c r="AK243" s="73">
        <v>0</v>
      </c>
      <c r="AL243" s="73">
        <v>0</v>
      </c>
      <c r="AM243" s="73">
        <v>0</v>
      </c>
      <c r="AN243" s="73">
        <v>0</v>
      </c>
      <c r="AO243" s="73">
        <v>0</v>
      </c>
      <c r="AP243" s="73">
        <v>0</v>
      </c>
      <c r="AQ243" s="73">
        <v>0</v>
      </c>
      <c r="AR243" s="73">
        <v>0</v>
      </c>
      <c r="AS243" s="73">
        <v>0</v>
      </c>
      <c r="AT243" s="73">
        <v>0</v>
      </c>
      <c r="AU243" s="73">
        <v>0</v>
      </c>
      <c r="AV243" s="73">
        <v>0</v>
      </c>
      <c r="AW243" s="73">
        <v>0</v>
      </c>
      <c r="AX243" s="73">
        <v>0</v>
      </c>
      <c r="AY243" s="73">
        <v>0</v>
      </c>
      <c r="AZ243" s="73">
        <v>0</v>
      </c>
      <c r="BA243" s="73">
        <v>1</v>
      </c>
      <c r="BB243" s="73">
        <v>1</v>
      </c>
      <c r="BC243" s="73">
        <v>0</v>
      </c>
      <c r="BD243" s="73">
        <v>0</v>
      </c>
      <c r="BE243" s="73">
        <v>0</v>
      </c>
      <c r="BF243" s="73">
        <v>0</v>
      </c>
    </row>
    <row r="244" spans="1:58" x14ac:dyDescent="0.2">
      <c r="A244" s="71" t="s">
        <v>907</v>
      </c>
      <c r="B244" s="71" t="s">
        <v>337</v>
      </c>
      <c r="C244" s="35" t="s">
        <v>336</v>
      </c>
      <c r="D244" s="35" t="s">
        <v>438</v>
      </c>
      <c r="E244" s="35">
        <v>6139</v>
      </c>
      <c r="F244" s="35">
        <v>464871</v>
      </c>
      <c r="G244" s="35" t="s">
        <v>908</v>
      </c>
      <c r="H244" s="73">
        <v>1</v>
      </c>
      <c r="I244" s="73">
        <v>1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v>1</v>
      </c>
      <c r="P244" s="73">
        <v>0</v>
      </c>
      <c r="Q244" s="73">
        <v>0</v>
      </c>
      <c r="R244" s="73">
        <v>0</v>
      </c>
      <c r="S244" s="73">
        <v>0</v>
      </c>
      <c r="T244" s="73">
        <v>0</v>
      </c>
      <c r="U244" s="73">
        <v>0</v>
      </c>
      <c r="V244" s="73">
        <v>0</v>
      </c>
      <c r="W244" s="73">
        <v>0</v>
      </c>
      <c r="X244" s="73">
        <v>1</v>
      </c>
      <c r="Y244" s="73">
        <v>0</v>
      </c>
      <c r="Z244" s="73">
        <v>0</v>
      </c>
      <c r="AA244" s="73">
        <v>0</v>
      </c>
      <c r="AB244" s="73">
        <v>0</v>
      </c>
      <c r="AC244" s="73">
        <v>0</v>
      </c>
      <c r="AD244" s="73">
        <v>0</v>
      </c>
      <c r="AE244" s="73">
        <v>0</v>
      </c>
      <c r="AF244" s="73">
        <v>0</v>
      </c>
      <c r="AG244" s="73">
        <v>0</v>
      </c>
      <c r="AH244" s="73">
        <v>0</v>
      </c>
      <c r="AI244" s="73">
        <v>0</v>
      </c>
      <c r="AJ244" s="73">
        <v>0</v>
      </c>
      <c r="AK244" s="73">
        <v>0</v>
      </c>
      <c r="AL244" s="73">
        <v>0</v>
      </c>
      <c r="AM244" s="73">
        <v>0</v>
      </c>
      <c r="AN244" s="73">
        <v>0</v>
      </c>
      <c r="AO244" s="73">
        <v>1</v>
      </c>
      <c r="AP244" s="73">
        <v>0</v>
      </c>
      <c r="AQ244" s="73">
        <v>1</v>
      </c>
      <c r="AR244" s="73">
        <v>1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</row>
    <row r="245" spans="1:58" x14ac:dyDescent="0.2">
      <c r="A245" s="71" t="s">
        <v>909</v>
      </c>
      <c r="B245" s="71" t="s">
        <v>337</v>
      </c>
      <c r="C245" s="35" t="s">
        <v>336</v>
      </c>
      <c r="D245" s="35" t="s">
        <v>438</v>
      </c>
      <c r="E245" s="35">
        <v>6139</v>
      </c>
      <c r="F245" s="35">
        <v>461441</v>
      </c>
      <c r="G245" s="35" t="s">
        <v>910</v>
      </c>
      <c r="H245" s="73">
        <v>0</v>
      </c>
      <c r="I245" s="73">
        <v>0</v>
      </c>
      <c r="J245" s="73">
        <v>0</v>
      </c>
      <c r="K245" s="73">
        <v>0</v>
      </c>
      <c r="L245" s="73">
        <v>0</v>
      </c>
      <c r="M245" s="73">
        <v>0</v>
      </c>
      <c r="N245" s="73">
        <v>0</v>
      </c>
      <c r="O245" s="73">
        <v>0</v>
      </c>
      <c r="P245" s="73">
        <v>0</v>
      </c>
      <c r="Q245" s="73">
        <v>0</v>
      </c>
      <c r="R245" s="73">
        <v>0</v>
      </c>
      <c r="S245" s="73">
        <v>0</v>
      </c>
      <c r="T245" s="73">
        <v>0</v>
      </c>
      <c r="U245" s="73">
        <v>0</v>
      </c>
      <c r="V245" s="73">
        <v>0</v>
      </c>
      <c r="W245" s="73">
        <v>0</v>
      </c>
      <c r="X245" s="73">
        <v>0</v>
      </c>
      <c r="Y245" s="73">
        <v>0</v>
      </c>
      <c r="Z245" s="73">
        <v>0</v>
      </c>
      <c r="AA245" s="73">
        <v>0</v>
      </c>
      <c r="AB245" s="73">
        <v>0</v>
      </c>
      <c r="AC245" s="73">
        <v>0</v>
      </c>
      <c r="AD245" s="73">
        <v>0</v>
      </c>
      <c r="AE245" s="73">
        <v>0</v>
      </c>
      <c r="AF245" s="73">
        <v>0</v>
      </c>
      <c r="AG245" s="73">
        <v>0</v>
      </c>
      <c r="AH245" s="73">
        <v>1</v>
      </c>
      <c r="AI245" s="73">
        <v>0</v>
      </c>
      <c r="AJ245" s="73">
        <v>0</v>
      </c>
      <c r="AK245" s="73">
        <v>0</v>
      </c>
      <c r="AL245" s="73">
        <v>0</v>
      </c>
      <c r="AM245" s="73">
        <v>0</v>
      </c>
      <c r="AN245" s="73">
        <v>0</v>
      </c>
      <c r="AO245" s="73">
        <v>0</v>
      </c>
      <c r="AP245" s="73">
        <v>0</v>
      </c>
      <c r="AQ245" s="73">
        <v>0</v>
      </c>
      <c r="AR245" s="73">
        <v>0</v>
      </c>
      <c r="AS245" s="73">
        <v>0</v>
      </c>
      <c r="AT245" s="73">
        <v>0</v>
      </c>
      <c r="AU245" s="73">
        <v>0</v>
      </c>
      <c r="AV245" s="73">
        <v>0</v>
      </c>
      <c r="AW245" s="73">
        <v>0</v>
      </c>
      <c r="AX245" s="73">
        <v>0</v>
      </c>
      <c r="AY245" s="73">
        <v>0</v>
      </c>
      <c r="AZ245" s="73">
        <v>0</v>
      </c>
      <c r="BA245" s="73">
        <v>0</v>
      </c>
      <c r="BB245" s="73">
        <v>0</v>
      </c>
      <c r="BC245" s="73">
        <v>0</v>
      </c>
      <c r="BD245" s="73">
        <v>0</v>
      </c>
      <c r="BE245" s="73">
        <v>0</v>
      </c>
      <c r="BF245" s="73">
        <v>0</v>
      </c>
    </row>
    <row r="246" spans="1:58" x14ac:dyDescent="0.2">
      <c r="A246" s="71" t="s">
        <v>911</v>
      </c>
      <c r="B246" s="71" t="s">
        <v>337</v>
      </c>
      <c r="C246" s="35" t="s">
        <v>336</v>
      </c>
      <c r="D246" s="35" t="s">
        <v>423</v>
      </c>
      <c r="E246" s="35">
        <v>6139</v>
      </c>
      <c r="F246" s="35">
        <v>458196</v>
      </c>
      <c r="G246" s="35" t="s">
        <v>912</v>
      </c>
      <c r="H246" s="73">
        <v>0</v>
      </c>
      <c r="I246" s="73">
        <v>0</v>
      </c>
      <c r="J246" s="73">
        <v>0</v>
      </c>
      <c r="K246" s="73">
        <v>0</v>
      </c>
      <c r="L246" s="73">
        <v>0</v>
      </c>
      <c r="M246" s="73">
        <v>0</v>
      </c>
      <c r="N246" s="73">
        <v>0</v>
      </c>
      <c r="O246" s="73">
        <v>0</v>
      </c>
      <c r="P246" s="73">
        <v>0</v>
      </c>
      <c r="Q246" s="73">
        <v>0</v>
      </c>
      <c r="R246" s="73">
        <v>0</v>
      </c>
      <c r="S246" s="73">
        <v>0</v>
      </c>
      <c r="T246" s="73">
        <v>0</v>
      </c>
      <c r="U246" s="73">
        <v>0</v>
      </c>
      <c r="V246" s="73">
        <v>0</v>
      </c>
      <c r="W246" s="73">
        <v>0</v>
      </c>
      <c r="X246" s="73">
        <v>0</v>
      </c>
      <c r="Y246" s="73">
        <v>0</v>
      </c>
      <c r="Z246" s="73">
        <v>0</v>
      </c>
      <c r="AA246" s="73">
        <v>0</v>
      </c>
      <c r="AB246" s="73">
        <v>1</v>
      </c>
      <c r="AC246" s="73">
        <v>0</v>
      </c>
      <c r="AD246" s="73">
        <v>0</v>
      </c>
      <c r="AE246" s="73">
        <v>0</v>
      </c>
      <c r="AF246" s="73">
        <v>0</v>
      </c>
      <c r="AG246" s="73">
        <v>0</v>
      </c>
      <c r="AH246" s="73">
        <v>0</v>
      </c>
      <c r="AI246" s="73">
        <v>0</v>
      </c>
      <c r="AJ246" s="73">
        <v>0</v>
      </c>
      <c r="AK246" s="73">
        <v>0</v>
      </c>
      <c r="AL246" s="73">
        <v>0</v>
      </c>
      <c r="AM246" s="73">
        <v>0</v>
      </c>
      <c r="AN246" s="73">
        <v>0</v>
      </c>
      <c r="AO246" s="73">
        <v>0</v>
      </c>
      <c r="AP246" s="73">
        <v>0</v>
      </c>
      <c r="AQ246" s="73">
        <v>0</v>
      </c>
      <c r="AR246" s="73">
        <v>0</v>
      </c>
      <c r="AS246" s="73">
        <v>0</v>
      </c>
      <c r="AT246" s="73">
        <v>1</v>
      </c>
      <c r="AU246" s="73">
        <v>0</v>
      </c>
      <c r="AV246" s="73">
        <v>0</v>
      </c>
      <c r="AW246" s="73">
        <v>1</v>
      </c>
      <c r="AX246" s="73">
        <v>0</v>
      </c>
      <c r="AY246" s="73">
        <v>0</v>
      </c>
      <c r="AZ246" s="73">
        <v>0</v>
      </c>
      <c r="BA246" s="73">
        <v>0</v>
      </c>
      <c r="BB246" s="73">
        <v>0</v>
      </c>
      <c r="BC246" s="73">
        <v>0</v>
      </c>
      <c r="BD246" s="73">
        <v>1</v>
      </c>
      <c r="BE246" s="73">
        <v>0</v>
      </c>
      <c r="BF246" s="73">
        <v>0</v>
      </c>
    </row>
    <row r="247" spans="1:58" x14ac:dyDescent="0.2">
      <c r="A247" s="71" t="s">
        <v>913</v>
      </c>
      <c r="B247" s="71" t="s">
        <v>357</v>
      </c>
      <c r="C247" s="35" t="s">
        <v>356</v>
      </c>
      <c r="D247" s="35" t="s">
        <v>438</v>
      </c>
      <c r="E247" s="35">
        <v>5809</v>
      </c>
      <c r="F247" s="35">
        <v>2542052</v>
      </c>
      <c r="G247" s="35" t="s">
        <v>914</v>
      </c>
      <c r="H247" s="73">
        <v>0</v>
      </c>
      <c r="I247" s="73">
        <v>0</v>
      </c>
      <c r="J247" s="73">
        <v>0</v>
      </c>
      <c r="K247" s="73">
        <v>0</v>
      </c>
      <c r="L247" s="73">
        <v>0</v>
      </c>
      <c r="M247" s="73">
        <v>0</v>
      </c>
      <c r="N247" s="73">
        <v>0</v>
      </c>
      <c r="O247" s="73">
        <v>0</v>
      </c>
      <c r="P247" s="73">
        <v>1</v>
      </c>
      <c r="Q247" s="73">
        <v>0</v>
      </c>
      <c r="R247" s="73">
        <v>0</v>
      </c>
      <c r="S247" s="73">
        <v>0</v>
      </c>
      <c r="T247" s="73">
        <v>0</v>
      </c>
      <c r="U247" s="73">
        <v>0</v>
      </c>
      <c r="V247" s="73">
        <v>0</v>
      </c>
      <c r="W247" s="73">
        <v>0</v>
      </c>
      <c r="X247" s="73">
        <v>0</v>
      </c>
      <c r="Y247" s="73">
        <v>0</v>
      </c>
      <c r="Z247" s="73">
        <v>0</v>
      </c>
      <c r="AA247" s="73">
        <v>0</v>
      </c>
      <c r="AB247" s="73">
        <v>0</v>
      </c>
      <c r="AC247" s="73">
        <v>0</v>
      </c>
      <c r="AD247" s="73">
        <v>0</v>
      </c>
      <c r="AE247" s="73">
        <v>0</v>
      </c>
      <c r="AF247" s="73">
        <v>0</v>
      </c>
      <c r="AG247" s="73">
        <v>0</v>
      </c>
      <c r="AH247" s="73">
        <v>0</v>
      </c>
      <c r="AI247" s="73">
        <v>0</v>
      </c>
      <c r="AJ247" s="73">
        <v>0</v>
      </c>
      <c r="AK247" s="73">
        <v>0</v>
      </c>
      <c r="AL247" s="73">
        <v>0</v>
      </c>
      <c r="AM247" s="73">
        <v>0</v>
      </c>
      <c r="AN247" s="73">
        <v>0</v>
      </c>
      <c r="AO247" s="73">
        <v>0</v>
      </c>
      <c r="AP247" s="73">
        <v>0</v>
      </c>
      <c r="AQ247" s="73">
        <v>0</v>
      </c>
      <c r="AR247" s="73">
        <v>0</v>
      </c>
      <c r="AS247" s="73">
        <v>0</v>
      </c>
      <c r="AT247" s="73">
        <v>0</v>
      </c>
      <c r="AU247" s="73">
        <v>0</v>
      </c>
      <c r="AV247" s="73">
        <v>0</v>
      </c>
      <c r="AW247" s="73">
        <v>0</v>
      </c>
      <c r="AX247" s="73">
        <v>0</v>
      </c>
      <c r="AY247" s="73">
        <v>0</v>
      </c>
      <c r="AZ247" s="73">
        <v>0</v>
      </c>
      <c r="BA247" s="73">
        <v>0</v>
      </c>
      <c r="BB247" s="73">
        <v>0</v>
      </c>
      <c r="BC247" s="73">
        <v>0</v>
      </c>
      <c r="BD247" s="73">
        <v>0</v>
      </c>
      <c r="BE247" s="73">
        <v>0</v>
      </c>
      <c r="BF247" s="73">
        <v>0</v>
      </c>
    </row>
    <row r="248" spans="1:58" x14ac:dyDescent="0.2">
      <c r="A248" s="71" t="s">
        <v>915</v>
      </c>
      <c r="B248" s="71" t="s">
        <v>357</v>
      </c>
      <c r="C248" s="35" t="s">
        <v>356</v>
      </c>
      <c r="D248" s="35" t="s">
        <v>438</v>
      </c>
      <c r="E248" s="35">
        <v>5809</v>
      </c>
      <c r="F248" s="35">
        <v>2542771</v>
      </c>
      <c r="G248" s="35" t="s">
        <v>916</v>
      </c>
      <c r="H248" s="73">
        <v>0</v>
      </c>
      <c r="I248" s="73">
        <v>0</v>
      </c>
      <c r="J248" s="73">
        <v>0</v>
      </c>
      <c r="K248" s="73">
        <v>0</v>
      </c>
      <c r="L248" s="73">
        <v>0</v>
      </c>
      <c r="M248" s="73">
        <v>0</v>
      </c>
      <c r="N248" s="73">
        <v>0</v>
      </c>
      <c r="O248" s="73">
        <v>0</v>
      </c>
      <c r="P248" s="73">
        <v>0</v>
      </c>
      <c r="Q248" s="73">
        <v>0</v>
      </c>
      <c r="R248" s="73">
        <v>0</v>
      </c>
      <c r="S248" s="73">
        <v>0</v>
      </c>
      <c r="T248" s="73">
        <v>1</v>
      </c>
      <c r="U248" s="73">
        <v>0</v>
      </c>
      <c r="V248" s="73">
        <v>0</v>
      </c>
      <c r="W248" s="73">
        <v>0</v>
      </c>
      <c r="X248" s="73">
        <v>0</v>
      </c>
      <c r="Y248" s="73">
        <v>0</v>
      </c>
      <c r="Z248" s="73">
        <v>0</v>
      </c>
      <c r="AA248" s="73">
        <v>0</v>
      </c>
      <c r="AB248" s="73">
        <v>0</v>
      </c>
      <c r="AC248" s="73">
        <v>0</v>
      </c>
      <c r="AD248" s="73">
        <v>0</v>
      </c>
      <c r="AE248" s="73">
        <v>0</v>
      </c>
      <c r="AF248" s="73">
        <v>0</v>
      </c>
      <c r="AG248" s="73">
        <v>0</v>
      </c>
      <c r="AH248" s="73">
        <v>0</v>
      </c>
      <c r="AI248" s="73">
        <v>0</v>
      </c>
      <c r="AJ248" s="73">
        <v>0</v>
      </c>
      <c r="AK248" s="73">
        <v>0</v>
      </c>
      <c r="AL248" s="73">
        <v>0</v>
      </c>
      <c r="AM248" s="73">
        <v>0</v>
      </c>
      <c r="AN248" s="73">
        <v>0</v>
      </c>
      <c r="AO248" s="73">
        <v>0</v>
      </c>
      <c r="AP248" s="73">
        <v>0</v>
      </c>
      <c r="AQ248" s="73">
        <v>0</v>
      </c>
      <c r="AR248" s="73">
        <v>0</v>
      </c>
      <c r="AS248" s="73">
        <v>0</v>
      </c>
      <c r="AT248" s="73">
        <v>0</v>
      </c>
      <c r="AU248" s="73">
        <v>0</v>
      </c>
      <c r="AV248" s="73">
        <v>0</v>
      </c>
      <c r="AW248" s="73">
        <v>0</v>
      </c>
      <c r="AX248" s="73">
        <v>0</v>
      </c>
      <c r="AY248" s="73">
        <v>0</v>
      </c>
      <c r="AZ248" s="73">
        <v>0</v>
      </c>
      <c r="BA248" s="73">
        <v>1</v>
      </c>
      <c r="BB248" s="73">
        <v>1</v>
      </c>
      <c r="BC248" s="73">
        <v>0</v>
      </c>
      <c r="BD248" s="73">
        <v>0</v>
      </c>
      <c r="BE248" s="73">
        <v>0</v>
      </c>
      <c r="BF248" s="73">
        <v>0</v>
      </c>
    </row>
    <row r="249" spans="1:58" x14ac:dyDescent="0.2">
      <c r="A249" s="71" t="s">
        <v>917</v>
      </c>
      <c r="B249" s="71" t="s">
        <v>357</v>
      </c>
      <c r="C249" s="35" t="s">
        <v>356</v>
      </c>
      <c r="D249" s="35" t="s">
        <v>426</v>
      </c>
      <c r="E249" s="35">
        <v>5809</v>
      </c>
      <c r="F249" s="35">
        <v>2543761</v>
      </c>
      <c r="G249" s="35" t="s">
        <v>918</v>
      </c>
      <c r="H249" s="73">
        <v>0</v>
      </c>
      <c r="I249" s="73">
        <v>0</v>
      </c>
      <c r="J249" s="73">
        <v>0</v>
      </c>
      <c r="K249" s="73">
        <v>0</v>
      </c>
      <c r="L249" s="73">
        <v>0</v>
      </c>
      <c r="M249" s="73">
        <v>0</v>
      </c>
      <c r="N249" s="73">
        <v>0</v>
      </c>
      <c r="O249" s="73">
        <v>0</v>
      </c>
      <c r="P249" s="73">
        <v>0</v>
      </c>
      <c r="Q249" s="73">
        <v>0</v>
      </c>
      <c r="R249" s="73">
        <v>0</v>
      </c>
      <c r="S249" s="73">
        <v>0</v>
      </c>
      <c r="T249" s="73">
        <v>0</v>
      </c>
      <c r="U249" s="73">
        <v>0</v>
      </c>
      <c r="V249" s="73">
        <v>0</v>
      </c>
      <c r="W249" s="73">
        <v>0</v>
      </c>
      <c r="X249" s="73">
        <v>0</v>
      </c>
      <c r="Y249" s="73">
        <v>0</v>
      </c>
      <c r="Z249" s="73">
        <v>0</v>
      </c>
      <c r="AA249" s="73">
        <v>0</v>
      </c>
      <c r="AB249" s="73">
        <v>0</v>
      </c>
      <c r="AC249" s="73">
        <v>0</v>
      </c>
      <c r="AD249" s="73">
        <v>0</v>
      </c>
      <c r="AE249" s="73">
        <v>0</v>
      </c>
      <c r="AF249" s="73">
        <v>0</v>
      </c>
      <c r="AG249" s="73">
        <v>0</v>
      </c>
      <c r="AH249" s="73">
        <v>0</v>
      </c>
      <c r="AI249" s="73">
        <v>0</v>
      </c>
      <c r="AJ249" s="73">
        <v>0</v>
      </c>
      <c r="AK249" s="73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1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</row>
    <row r="250" spans="1:58" x14ac:dyDescent="0.2">
      <c r="A250" s="71" t="s">
        <v>919</v>
      </c>
      <c r="B250" s="71" t="s">
        <v>357</v>
      </c>
      <c r="C250" s="35" t="s">
        <v>356</v>
      </c>
      <c r="D250" s="35" t="s">
        <v>438</v>
      </c>
      <c r="E250" s="35">
        <v>5809</v>
      </c>
      <c r="F250" s="35">
        <v>2541486</v>
      </c>
      <c r="G250" s="35" t="s">
        <v>920</v>
      </c>
      <c r="H250" s="73">
        <v>0</v>
      </c>
      <c r="I250" s="73">
        <v>0</v>
      </c>
      <c r="J250" s="73">
        <v>0</v>
      </c>
      <c r="K250" s="73">
        <v>0</v>
      </c>
      <c r="L250" s="73">
        <v>0</v>
      </c>
      <c r="M250" s="73">
        <v>0</v>
      </c>
      <c r="N250" s="73">
        <v>0</v>
      </c>
      <c r="O250" s="73">
        <v>0</v>
      </c>
      <c r="P250" s="73">
        <v>0</v>
      </c>
      <c r="Q250" s="73">
        <v>0</v>
      </c>
      <c r="R250" s="73">
        <v>0</v>
      </c>
      <c r="S250" s="73">
        <v>0</v>
      </c>
      <c r="T250" s="73">
        <v>1</v>
      </c>
      <c r="U250" s="73">
        <v>0</v>
      </c>
      <c r="V250" s="73">
        <v>0</v>
      </c>
      <c r="W250" s="73">
        <v>0</v>
      </c>
      <c r="X250" s="73">
        <v>0</v>
      </c>
      <c r="Y250" s="73">
        <v>0</v>
      </c>
      <c r="Z250" s="73">
        <v>0</v>
      </c>
      <c r="AA250" s="73">
        <v>0</v>
      </c>
      <c r="AB250" s="73">
        <v>0</v>
      </c>
      <c r="AC250" s="73">
        <v>0</v>
      </c>
      <c r="AD250" s="73">
        <v>0</v>
      </c>
      <c r="AE250" s="73">
        <v>0</v>
      </c>
      <c r="AF250" s="73">
        <v>0</v>
      </c>
      <c r="AG250" s="73">
        <v>0</v>
      </c>
      <c r="AH250" s="73">
        <v>0</v>
      </c>
      <c r="AI250" s="73">
        <v>0</v>
      </c>
      <c r="AJ250" s="73">
        <v>0</v>
      </c>
      <c r="AK250" s="73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</row>
    <row r="251" spans="1:58" x14ac:dyDescent="0.2">
      <c r="A251" s="71" t="s">
        <v>921</v>
      </c>
      <c r="B251" s="71" t="s">
        <v>357</v>
      </c>
      <c r="C251" s="35" t="s">
        <v>356</v>
      </c>
      <c r="D251" s="35" t="s">
        <v>423</v>
      </c>
      <c r="E251" s="35">
        <v>5809</v>
      </c>
      <c r="F251" s="35">
        <v>2546351</v>
      </c>
      <c r="G251" s="35" t="s">
        <v>922</v>
      </c>
      <c r="H251" s="73">
        <v>0</v>
      </c>
      <c r="I251" s="73">
        <v>0</v>
      </c>
      <c r="J251" s="73">
        <v>0</v>
      </c>
      <c r="K251" s="73">
        <v>1</v>
      </c>
      <c r="L251" s="73">
        <v>0</v>
      </c>
      <c r="M251" s="73">
        <v>0</v>
      </c>
      <c r="N251" s="73">
        <v>0</v>
      </c>
      <c r="O251" s="73">
        <v>0</v>
      </c>
      <c r="P251" s="73">
        <v>0</v>
      </c>
      <c r="Q251" s="73">
        <v>0</v>
      </c>
      <c r="R251" s="73">
        <v>0</v>
      </c>
      <c r="S251" s="73">
        <v>0</v>
      </c>
      <c r="T251" s="73">
        <v>0</v>
      </c>
      <c r="U251" s="73">
        <v>0</v>
      </c>
      <c r="V251" s="73">
        <v>0</v>
      </c>
      <c r="W251" s="73">
        <v>1</v>
      </c>
      <c r="X251" s="73">
        <v>0</v>
      </c>
      <c r="Y251" s="73">
        <v>0</v>
      </c>
      <c r="Z251" s="73">
        <v>1</v>
      </c>
      <c r="AA251" s="73">
        <v>0</v>
      </c>
      <c r="AB251" s="73">
        <v>0</v>
      </c>
      <c r="AC251" s="73">
        <v>0</v>
      </c>
      <c r="AD251" s="73">
        <v>1</v>
      </c>
      <c r="AE251" s="73">
        <v>0</v>
      </c>
      <c r="AF251" s="73">
        <v>0</v>
      </c>
      <c r="AG251" s="73">
        <v>0</v>
      </c>
      <c r="AH251" s="73">
        <v>0</v>
      </c>
      <c r="AI251" s="73">
        <v>0</v>
      </c>
      <c r="AJ251" s="73">
        <v>0</v>
      </c>
      <c r="AK251" s="73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</row>
    <row r="252" spans="1:58" x14ac:dyDescent="0.2">
      <c r="A252" s="71" t="s">
        <v>923</v>
      </c>
      <c r="B252" s="71" t="s">
        <v>357</v>
      </c>
      <c r="C252" s="35" t="s">
        <v>356</v>
      </c>
      <c r="D252" s="35" t="s">
        <v>438</v>
      </c>
      <c r="E252" s="35">
        <v>5809</v>
      </c>
      <c r="F252" s="35">
        <v>2538401</v>
      </c>
      <c r="G252" s="35" t="s">
        <v>924</v>
      </c>
      <c r="H252" s="73">
        <v>0</v>
      </c>
      <c r="I252" s="73">
        <v>0</v>
      </c>
      <c r="J252" s="73">
        <v>0</v>
      </c>
      <c r="K252" s="73">
        <v>0</v>
      </c>
      <c r="L252" s="73">
        <v>0</v>
      </c>
      <c r="M252" s="73">
        <v>0</v>
      </c>
      <c r="N252" s="73">
        <v>0</v>
      </c>
      <c r="O252" s="73">
        <v>0</v>
      </c>
      <c r="P252" s="73">
        <v>0</v>
      </c>
      <c r="Q252" s="73">
        <v>1</v>
      </c>
      <c r="R252" s="73">
        <v>0</v>
      </c>
      <c r="S252" s="73">
        <v>0</v>
      </c>
      <c r="T252" s="73">
        <v>0</v>
      </c>
      <c r="U252" s="73">
        <v>0</v>
      </c>
      <c r="V252" s="73">
        <v>0</v>
      </c>
      <c r="W252" s="73">
        <v>0</v>
      </c>
      <c r="X252" s="73">
        <v>0</v>
      </c>
      <c r="Y252" s="73">
        <v>0</v>
      </c>
      <c r="Z252" s="73">
        <v>0</v>
      </c>
      <c r="AA252" s="73">
        <v>0</v>
      </c>
      <c r="AB252" s="73">
        <v>0</v>
      </c>
      <c r="AC252" s="73">
        <v>0</v>
      </c>
      <c r="AD252" s="73">
        <v>0</v>
      </c>
      <c r="AE252" s="73">
        <v>0</v>
      </c>
      <c r="AF252" s="73">
        <v>0</v>
      </c>
      <c r="AG252" s="73">
        <v>0</v>
      </c>
      <c r="AH252" s="73">
        <v>0</v>
      </c>
      <c r="AI252" s="73">
        <v>0</v>
      </c>
      <c r="AJ252" s="73">
        <v>0</v>
      </c>
      <c r="AK252" s="73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1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1</v>
      </c>
      <c r="BE252" s="73">
        <v>0</v>
      </c>
      <c r="BF252" s="73">
        <v>0</v>
      </c>
    </row>
    <row r="253" spans="1:58" x14ac:dyDescent="0.2">
      <c r="A253" s="71" t="s">
        <v>925</v>
      </c>
      <c r="B253" s="71" t="s">
        <v>357</v>
      </c>
      <c r="C253" s="35" t="s">
        <v>356</v>
      </c>
      <c r="D253" s="35" t="s">
        <v>423</v>
      </c>
      <c r="E253" s="35">
        <v>5809</v>
      </c>
      <c r="F253" s="35">
        <v>2546670</v>
      </c>
      <c r="G253" s="35" t="s">
        <v>926</v>
      </c>
      <c r="H253" s="73">
        <v>0</v>
      </c>
      <c r="I253" s="73">
        <v>0</v>
      </c>
      <c r="J253" s="73">
        <v>1</v>
      </c>
      <c r="K253" s="73">
        <v>1</v>
      </c>
      <c r="L253" s="73">
        <v>0</v>
      </c>
      <c r="M253" s="73">
        <v>1</v>
      </c>
      <c r="N253" s="73">
        <v>0</v>
      </c>
      <c r="O253" s="73">
        <v>0</v>
      </c>
      <c r="P253" s="73">
        <v>1</v>
      </c>
      <c r="Q253" s="73">
        <v>1</v>
      </c>
      <c r="R253" s="73">
        <v>1</v>
      </c>
      <c r="S253" s="73">
        <v>0</v>
      </c>
      <c r="T253" s="73">
        <v>1</v>
      </c>
      <c r="U253" s="73">
        <v>1</v>
      </c>
      <c r="V253" s="73">
        <v>1</v>
      </c>
      <c r="W253" s="73">
        <v>1</v>
      </c>
      <c r="X253" s="73">
        <v>0</v>
      </c>
      <c r="Y253" s="73">
        <v>1</v>
      </c>
      <c r="Z253" s="73">
        <v>1</v>
      </c>
      <c r="AA253" s="73">
        <v>0</v>
      </c>
      <c r="AB253" s="73">
        <v>1</v>
      </c>
      <c r="AC253" s="73">
        <v>1</v>
      </c>
      <c r="AD253" s="73">
        <v>1</v>
      </c>
      <c r="AE253" s="73">
        <v>0</v>
      </c>
      <c r="AF253" s="73">
        <v>0</v>
      </c>
      <c r="AG253" s="73">
        <v>0</v>
      </c>
      <c r="AH253" s="73">
        <v>0</v>
      </c>
      <c r="AI253" s="73">
        <v>0</v>
      </c>
      <c r="AJ253" s="73">
        <v>0</v>
      </c>
      <c r="AK253" s="73">
        <v>0</v>
      </c>
      <c r="AL253" s="73">
        <v>0</v>
      </c>
      <c r="AM253" s="73">
        <v>1</v>
      </c>
      <c r="AN253" s="73">
        <v>1</v>
      </c>
      <c r="AO253" s="73">
        <v>0</v>
      </c>
      <c r="AP253" s="73">
        <v>0</v>
      </c>
      <c r="AQ253" s="73">
        <v>0</v>
      </c>
      <c r="AR253" s="73">
        <v>0</v>
      </c>
      <c r="AS253" s="73">
        <v>1</v>
      </c>
      <c r="AT253" s="73">
        <v>1</v>
      </c>
      <c r="AU253" s="73">
        <v>0</v>
      </c>
      <c r="AV253" s="73">
        <v>1</v>
      </c>
      <c r="AW253" s="73">
        <v>1</v>
      </c>
      <c r="AX253" s="73">
        <v>0</v>
      </c>
      <c r="AY253" s="73">
        <v>1</v>
      </c>
      <c r="AZ253" s="73">
        <v>0</v>
      </c>
      <c r="BA253" s="73">
        <v>1</v>
      </c>
      <c r="BB253" s="73">
        <v>1</v>
      </c>
      <c r="BC253" s="73">
        <v>1</v>
      </c>
      <c r="BD253" s="73">
        <v>1</v>
      </c>
      <c r="BE253" s="73">
        <v>0</v>
      </c>
      <c r="BF253" s="73">
        <v>1</v>
      </c>
    </row>
    <row r="254" spans="1:58" x14ac:dyDescent="0.2">
      <c r="A254" s="71" t="s">
        <v>927</v>
      </c>
      <c r="B254" s="71" t="s">
        <v>357</v>
      </c>
      <c r="C254" s="35" t="s">
        <v>356</v>
      </c>
      <c r="D254" s="35" t="s">
        <v>423</v>
      </c>
      <c r="E254" s="35">
        <v>5809</v>
      </c>
      <c r="F254" s="35">
        <v>2548307</v>
      </c>
      <c r="G254" s="35" t="s">
        <v>928</v>
      </c>
      <c r="H254" s="73">
        <v>0</v>
      </c>
      <c r="I254" s="73">
        <v>0</v>
      </c>
      <c r="J254" s="73">
        <v>1</v>
      </c>
      <c r="K254" s="73">
        <v>0</v>
      </c>
      <c r="L254" s="73">
        <v>0</v>
      </c>
      <c r="M254" s="73">
        <v>0</v>
      </c>
      <c r="N254" s="73">
        <v>0</v>
      </c>
      <c r="O254" s="73">
        <v>0</v>
      </c>
      <c r="P254" s="73">
        <v>0</v>
      </c>
      <c r="Q254" s="73">
        <v>0</v>
      </c>
      <c r="R254" s="73">
        <v>0</v>
      </c>
      <c r="S254" s="73">
        <v>0</v>
      </c>
      <c r="T254" s="73">
        <v>0</v>
      </c>
      <c r="U254" s="73">
        <v>0</v>
      </c>
      <c r="V254" s="73">
        <v>0</v>
      </c>
      <c r="W254" s="73">
        <v>0</v>
      </c>
      <c r="X254" s="73">
        <v>0</v>
      </c>
      <c r="Y254" s="73">
        <v>0</v>
      </c>
      <c r="Z254" s="73">
        <v>0</v>
      </c>
      <c r="AA254" s="73">
        <v>0</v>
      </c>
      <c r="AB254" s="73">
        <v>0</v>
      </c>
      <c r="AC254" s="73">
        <v>0</v>
      </c>
      <c r="AD254" s="73">
        <v>0</v>
      </c>
      <c r="AE254" s="73">
        <v>0</v>
      </c>
      <c r="AF254" s="73">
        <v>0</v>
      </c>
      <c r="AG254" s="73">
        <v>0</v>
      </c>
      <c r="AH254" s="73">
        <v>0</v>
      </c>
      <c r="AI254" s="73">
        <v>0</v>
      </c>
      <c r="AJ254" s="73">
        <v>0</v>
      </c>
      <c r="AK254" s="73">
        <v>0</v>
      </c>
      <c r="AL254" s="73">
        <v>0</v>
      </c>
      <c r="AM254" s="73">
        <v>1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</row>
    <row r="255" spans="1:58" x14ac:dyDescent="0.2">
      <c r="A255" s="71" t="s">
        <v>929</v>
      </c>
      <c r="B255" s="71" t="s">
        <v>357</v>
      </c>
      <c r="C255" s="35" t="s">
        <v>356</v>
      </c>
      <c r="D255" s="35" t="s">
        <v>423</v>
      </c>
      <c r="E255" s="35">
        <v>5809</v>
      </c>
      <c r="F255" s="35">
        <v>2548048</v>
      </c>
      <c r="G255" s="35" t="s">
        <v>930</v>
      </c>
      <c r="H255" s="73">
        <v>0</v>
      </c>
      <c r="I255" s="73">
        <v>0</v>
      </c>
      <c r="J255" s="73">
        <v>0</v>
      </c>
      <c r="K255" s="73">
        <v>0</v>
      </c>
      <c r="L255" s="73">
        <v>0</v>
      </c>
      <c r="M255" s="73">
        <v>0</v>
      </c>
      <c r="N255" s="73">
        <v>0</v>
      </c>
      <c r="O255" s="73">
        <v>0</v>
      </c>
      <c r="P255" s="73">
        <v>0</v>
      </c>
      <c r="Q255" s="73">
        <v>0</v>
      </c>
      <c r="R255" s="73">
        <v>0</v>
      </c>
      <c r="S255" s="73">
        <v>0</v>
      </c>
      <c r="T255" s="73">
        <v>0</v>
      </c>
      <c r="U255" s="73">
        <v>0</v>
      </c>
      <c r="V255" s="73">
        <v>0</v>
      </c>
      <c r="W255" s="73">
        <v>0</v>
      </c>
      <c r="X255" s="73">
        <v>0</v>
      </c>
      <c r="Y255" s="73">
        <v>0</v>
      </c>
      <c r="Z255" s="73">
        <v>0</v>
      </c>
      <c r="AA255" s="73">
        <v>0</v>
      </c>
      <c r="AB255" s="73">
        <v>0</v>
      </c>
      <c r="AC255" s="73">
        <v>0</v>
      </c>
      <c r="AD255" s="73">
        <v>0</v>
      </c>
      <c r="AE255" s="73">
        <v>0</v>
      </c>
      <c r="AF255" s="73">
        <v>0</v>
      </c>
      <c r="AG255" s="73">
        <v>0</v>
      </c>
      <c r="AH255" s="73">
        <v>0</v>
      </c>
      <c r="AI255" s="73">
        <v>0</v>
      </c>
      <c r="AJ255" s="73">
        <v>1</v>
      </c>
      <c r="AK255" s="73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</row>
    <row r="256" spans="1:58" x14ac:dyDescent="0.2">
      <c r="A256" s="71" t="s">
        <v>246</v>
      </c>
      <c r="B256" s="71" t="s">
        <v>244</v>
      </c>
      <c r="C256" s="35" t="s">
        <v>243</v>
      </c>
      <c r="D256" s="35" t="s">
        <v>438</v>
      </c>
      <c r="E256" s="35">
        <v>5806</v>
      </c>
      <c r="F256" s="35">
        <v>406039</v>
      </c>
      <c r="G256" s="35" t="s">
        <v>931</v>
      </c>
      <c r="H256" s="73">
        <v>0</v>
      </c>
      <c r="I256" s="73">
        <v>0</v>
      </c>
      <c r="J256" s="73">
        <v>0</v>
      </c>
      <c r="K256" s="73">
        <v>0</v>
      </c>
      <c r="L256" s="73">
        <v>0</v>
      </c>
      <c r="M256" s="73">
        <v>0</v>
      </c>
      <c r="N256" s="73">
        <v>0</v>
      </c>
      <c r="O256" s="73">
        <v>0</v>
      </c>
      <c r="P256" s="73">
        <v>0</v>
      </c>
      <c r="Q256" s="73">
        <v>0</v>
      </c>
      <c r="R256" s="73">
        <v>0</v>
      </c>
      <c r="S256" s="73">
        <v>0</v>
      </c>
      <c r="T256" s="73">
        <v>1</v>
      </c>
      <c r="U256" s="73">
        <v>0</v>
      </c>
      <c r="V256" s="73">
        <v>0</v>
      </c>
      <c r="W256" s="73">
        <v>0</v>
      </c>
      <c r="X256" s="73">
        <v>0</v>
      </c>
      <c r="Y256" s="73">
        <v>0</v>
      </c>
      <c r="Z256" s="73">
        <v>0</v>
      </c>
      <c r="AA256" s="73">
        <v>0</v>
      </c>
      <c r="AB256" s="73">
        <v>0</v>
      </c>
      <c r="AC256" s="73">
        <v>0</v>
      </c>
      <c r="AD256" s="73">
        <v>0</v>
      </c>
      <c r="AE256" s="73">
        <v>0</v>
      </c>
      <c r="AF256" s="73">
        <v>0</v>
      </c>
      <c r="AG256" s="73">
        <v>0</v>
      </c>
      <c r="AH256" s="73">
        <v>0</v>
      </c>
      <c r="AI256" s="73">
        <v>0</v>
      </c>
      <c r="AJ256" s="73">
        <v>0</v>
      </c>
      <c r="AK256" s="73">
        <v>0</v>
      </c>
      <c r="AL256" s="73">
        <v>0</v>
      </c>
      <c r="AM256" s="73">
        <v>0</v>
      </c>
      <c r="AN256" s="73">
        <v>0</v>
      </c>
      <c r="AO256" s="73">
        <v>0</v>
      </c>
      <c r="AP256" s="73">
        <v>0</v>
      </c>
      <c r="AQ256" s="73">
        <v>0</v>
      </c>
      <c r="AR256" s="73">
        <v>0</v>
      </c>
      <c r="AS256" s="73">
        <v>0</v>
      </c>
      <c r="AT256" s="73">
        <v>0</v>
      </c>
      <c r="AU256" s="73">
        <v>0</v>
      </c>
      <c r="AV256" s="73">
        <v>0</v>
      </c>
      <c r="AW256" s="73">
        <v>0</v>
      </c>
      <c r="AX256" s="73">
        <v>0</v>
      </c>
      <c r="AY256" s="73">
        <v>0</v>
      </c>
      <c r="AZ256" s="73">
        <v>0</v>
      </c>
      <c r="BA256" s="73">
        <v>0</v>
      </c>
      <c r="BB256" s="73">
        <v>0</v>
      </c>
      <c r="BC256" s="73">
        <v>0</v>
      </c>
      <c r="BD256" s="73">
        <v>0</v>
      </c>
      <c r="BE256" s="73">
        <v>0</v>
      </c>
      <c r="BF256" s="73">
        <v>0</v>
      </c>
    </row>
    <row r="257" spans="1:58" x14ac:dyDescent="0.2">
      <c r="A257" s="71" t="s">
        <v>247</v>
      </c>
      <c r="B257" s="71" t="s">
        <v>244</v>
      </c>
      <c r="C257" s="35" t="s">
        <v>243</v>
      </c>
      <c r="D257" s="35" t="s">
        <v>423</v>
      </c>
      <c r="E257" s="35">
        <v>5806</v>
      </c>
      <c r="F257" s="35">
        <v>412702</v>
      </c>
      <c r="G257" s="35" t="s">
        <v>932</v>
      </c>
      <c r="H257" s="73">
        <v>0</v>
      </c>
      <c r="I257" s="73">
        <v>0</v>
      </c>
      <c r="J257" s="73">
        <v>0</v>
      </c>
      <c r="K257" s="73">
        <v>0</v>
      </c>
      <c r="L257" s="73">
        <v>0</v>
      </c>
      <c r="M257" s="73">
        <v>0</v>
      </c>
      <c r="N257" s="73">
        <v>0</v>
      </c>
      <c r="O257" s="73">
        <v>0</v>
      </c>
      <c r="P257" s="73">
        <v>1</v>
      </c>
      <c r="Q257" s="73">
        <v>0</v>
      </c>
      <c r="R257" s="73">
        <v>0</v>
      </c>
      <c r="S257" s="73">
        <v>0</v>
      </c>
      <c r="T257" s="73">
        <v>0</v>
      </c>
      <c r="U257" s="73">
        <v>0</v>
      </c>
      <c r="V257" s="73">
        <v>0</v>
      </c>
      <c r="W257" s="73">
        <v>0</v>
      </c>
      <c r="X257" s="73">
        <v>0</v>
      </c>
      <c r="Y257" s="73">
        <v>0</v>
      </c>
      <c r="Z257" s="73">
        <v>0</v>
      </c>
      <c r="AA257" s="73">
        <v>0</v>
      </c>
      <c r="AB257" s="73">
        <v>0</v>
      </c>
      <c r="AC257" s="73">
        <v>0</v>
      </c>
      <c r="AD257" s="73">
        <v>0</v>
      </c>
      <c r="AE257" s="73">
        <v>0</v>
      </c>
      <c r="AF257" s="73">
        <v>0</v>
      </c>
      <c r="AG257" s="73">
        <v>0</v>
      </c>
      <c r="AH257" s="73">
        <v>0</v>
      </c>
      <c r="AI257" s="73">
        <v>0</v>
      </c>
      <c r="AJ257" s="73">
        <v>0</v>
      </c>
      <c r="AK257" s="73">
        <v>0</v>
      </c>
      <c r="AL257" s="73">
        <v>0</v>
      </c>
      <c r="AM257" s="73">
        <v>0</v>
      </c>
      <c r="AN257" s="73">
        <v>0</v>
      </c>
      <c r="AO257" s="73">
        <v>0</v>
      </c>
      <c r="AP257" s="73">
        <v>0</v>
      </c>
      <c r="AQ257" s="73">
        <v>0</v>
      </c>
      <c r="AR257" s="73">
        <v>0</v>
      </c>
      <c r="AS257" s="73">
        <v>0</v>
      </c>
      <c r="AT257" s="73">
        <v>0</v>
      </c>
      <c r="AU257" s="73">
        <v>0</v>
      </c>
      <c r="AV257" s="73">
        <v>0</v>
      </c>
      <c r="AW257" s="73">
        <v>0</v>
      </c>
      <c r="AX257" s="73">
        <v>0</v>
      </c>
      <c r="AY257" s="73">
        <v>0</v>
      </c>
      <c r="AZ257" s="73">
        <v>0</v>
      </c>
      <c r="BA257" s="73">
        <v>0</v>
      </c>
      <c r="BB257" s="73">
        <v>0</v>
      </c>
      <c r="BC257" s="73">
        <v>0</v>
      </c>
      <c r="BD257" s="73">
        <v>0</v>
      </c>
      <c r="BE257" s="73">
        <v>0</v>
      </c>
      <c r="BF257" s="73">
        <v>0</v>
      </c>
    </row>
    <row r="258" spans="1:58" x14ac:dyDescent="0.2">
      <c r="A258" s="71" t="s">
        <v>933</v>
      </c>
      <c r="B258" s="71" t="s">
        <v>244</v>
      </c>
      <c r="C258" s="35" t="s">
        <v>243</v>
      </c>
      <c r="D258" s="35" t="s">
        <v>438</v>
      </c>
      <c r="E258" s="35">
        <v>5806</v>
      </c>
      <c r="F258" s="35">
        <v>405108</v>
      </c>
      <c r="G258" s="35" t="s">
        <v>934</v>
      </c>
      <c r="H258" s="73">
        <v>0</v>
      </c>
      <c r="I258" s="73">
        <v>0</v>
      </c>
      <c r="J258" s="73">
        <v>0</v>
      </c>
      <c r="K258" s="73">
        <v>0</v>
      </c>
      <c r="L258" s="73">
        <v>0</v>
      </c>
      <c r="M258" s="73">
        <v>0</v>
      </c>
      <c r="N258" s="73">
        <v>0</v>
      </c>
      <c r="O258" s="73">
        <v>0</v>
      </c>
      <c r="P258" s="73">
        <v>0</v>
      </c>
      <c r="Q258" s="73">
        <v>0</v>
      </c>
      <c r="R258" s="73">
        <v>0</v>
      </c>
      <c r="S258" s="73">
        <v>0</v>
      </c>
      <c r="T258" s="73">
        <v>0</v>
      </c>
      <c r="U258" s="73">
        <v>1</v>
      </c>
      <c r="V258" s="73">
        <v>0</v>
      </c>
      <c r="W258" s="73">
        <v>0</v>
      </c>
      <c r="X258" s="73">
        <v>0</v>
      </c>
      <c r="Y258" s="73">
        <v>0</v>
      </c>
      <c r="Z258" s="73">
        <v>0</v>
      </c>
      <c r="AA258" s="73">
        <v>0</v>
      </c>
      <c r="AB258" s="73">
        <v>0</v>
      </c>
      <c r="AC258" s="73">
        <v>0</v>
      </c>
      <c r="AD258" s="73">
        <v>0</v>
      </c>
      <c r="AE258" s="73">
        <v>0</v>
      </c>
      <c r="AF258" s="73">
        <v>0</v>
      </c>
      <c r="AG258" s="73">
        <v>0</v>
      </c>
      <c r="AH258" s="73">
        <v>0</v>
      </c>
      <c r="AI258" s="73">
        <v>0</v>
      </c>
      <c r="AJ258" s="73">
        <v>0</v>
      </c>
      <c r="AK258" s="73">
        <v>0</v>
      </c>
      <c r="AL258" s="73">
        <v>0</v>
      </c>
      <c r="AM258" s="73">
        <v>0</v>
      </c>
      <c r="AN258" s="73">
        <v>0</v>
      </c>
      <c r="AO258" s="73">
        <v>0</v>
      </c>
      <c r="AP258" s="73">
        <v>0</v>
      </c>
      <c r="AQ258" s="73">
        <v>0</v>
      </c>
      <c r="AR258" s="73">
        <v>0</v>
      </c>
      <c r="AS258" s="73">
        <v>0</v>
      </c>
      <c r="AT258" s="73">
        <v>0</v>
      </c>
      <c r="AU258" s="73">
        <v>0</v>
      </c>
      <c r="AV258" s="73">
        <v>0</v>
      </c>
      <c r="AW258" s="73">
        <v>0</v>
      </c>
      <c r="AX258" s="73">
        <v>0</v>
      </c>
      <c r="AY258" s="73">
        <v>0</v>
      </c>
      <c r="AZ258" s="73">
        <v>0</v>
      </c>
      <c r="BA258" s="73">
        <v>0</v>
      </c>
      <c r="BB258" s="73">
        <v>0</v>
      </c>
      <c r="BC258" s="73">
        <v>0</v>
      </c>
      <c r="BD258" s="73">
        <v>0</v>
      </c>
      <c r="BE258" s="73">
        <v>0</v>
      </c>
      <c r="BF258" s="73">
        <v>0</v>
      </c>
    </row>
    <row r="259" spans="1:58" x14ac:dyDescent="0.2">
      <c r="A259" s="71" t="s">
        <v>935</v>
      </c>
      <c r="B259" s="71" t="s">
        <v>244</v>
      </c>
      <c r="C259" s="35" t="s">
        <v>243</v>
      </c>
      <c r="D259" s="35" t="s">
        <v>423</v>
      </c>
      <c r="E259" s="35">
        <v>5806</v>
      </c>
      <c r="F259" s="35">
        <v>414554</v>
      </c>
      <c r="G259" s="35" t="s">
        <v>936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73">
        <v>0</v>
      </c>
      <c r="N259" s="73">
        <v>0</v>
      </c>
      <c r="O259" s="73">
        <v>0</v>
      </c>
      <c r="P259" s="73">
        <v>0</v>
      </c>
      <c r="Q259" s="73">
        <v>0</v>
      </c>
      <c r="R259" s="73">
        <v>0</v>
      </c>
      <c r="S259" s="73">
        <v>0</v>
      </c>
      <c r="T259" s="73">
        <v>1</v>
      </c>
      <c r="U259" s="73">
        <v>0</v>
      </c>
      <c r="V259" s="73">
        <v>0</v>
      </c>
      <c r="W259" s="73">
        <v>0</v>
      </c>
      <c r="X259" s="73">
        <v>0</v>
      </c>
      <c r="Y259" s="73">
        <v>0</v>
      </c>
      <c r="Z259" s="73">
        <v>0</v>
      </c>
      <c r="AA259" s="73">
        <v>0</v>
      </c>
      <c r="AB259" s="73">
        <v>0</v>
      </c>
      <c r="AC259" s="73">
        <v>0</v>
      </c>
      <c r="AD259" s="73">
        <v>0</v>
      </c>
      <c r="AE259" s="73">
        <v>0</v>
      </c>
      <c r="AF259" s="73">
        <v>0</v>
      </c>
      <c r="AG259" s="73">
        <v>0</v>
      </c>
      <c r="AH259" s="73">
        <v>0</v>
      </c>
      <c r="AI259" s="73">
        <v>0</v>
      </c>
      <c r="AJ259" s="73">
        <v>0</v>
      </c>
      <c r="AK259" s="73">
        <v>0</v>
      </c>
      <c r="AL259" s="73">
        <v>0</v>
      </c>
      <c r="AM259" s="73">
        <v>0</v>
      </c>
      <c r="AN259" s="73">
        <v>0</v>
      </c>
      <c r="AO259" s="73">
        <v>0</v>
      </c>
      <c r="AP259" s="73">
        <v>0</v>
      </c>
      <c r="AQ259" s="73">
        <v>0</v>
      </c>
      <c r="AR259" s="73">
        <v>0</v>
      </c>
      <c r="AS259" s="73">
        <v>0</v>
      </c>
      <c r="AT259" s="73">
        <v>0</v>
      </c>
      <c r="AU259" s="73">
        <v>0</v>
      </c>
      <c r="AV259" s="73">
        <v>0</v>
      </c>
      <c r="AW259" s="73">
        <v>0</v>
      </c>
      <c r="AX259" s="73">
        <v>0</v>
      </c>
      <c r="AY259" s="73">
        <v>0</v>
      </c>
      <c r="AZ259" s="73">
        <v>0</v>
      </c>
      <c r="BA259" s="73">
        <v>1</v>
      </c>
      <c r="BB259" s="73">
        <v>1</v>
      </c>
      <c r="BC259" s="73">
        <v>0</v>
      </c>
      <c r="BD259" s="73">
        <v>0</v>
      </c>
      <c r="BE259" s="73">
        <v>0</v>
      </c>
      <c r="BF259" s="73">
        <v>0</v>
      </c>
    </row>
    <row r="260" spans="1:58" x14ac:dyDescent="0.2">
      <c r="A260" s="71" t="s">
        <v>937</v>
      </c>
      <c r="B260" s="71" t="s">
        <v>244</v>
      </c>
      <c r="C260" s="35" t="s">
        <v>243</v>
      </c>
      <c r="D260" s="35" t="s">
        <v>438</v>
      </c>
      <c r="E260" s="35">
        <v>5806</v>
      </c>
      <c r="F260" s="35">
        <v>408788</v>
      </c>
      <c r="G260" s="35" t="s">
        <v>938</v>
      </c>
      <c r="H260" s="73">
        <v>0</v>
      </c>
      <c r="I260" s="73">
        <v>0</v>
      </c>
      <c r="J260" s="73">
        <v>0</v>
      </c>
      <c r="K260" s="73">
        <v>0</v>
      </c>
      <c r="L260" s="73">
        <v>0</v>
      </c>
      <c r="M260" s="73">
        <v>0</v>
      </c>
      <c r="N260" s="73">
        <v>0</v>
      </c>
      <c r="O260" s="73">
        <v>0</v>
      </c>
      <c r="P260" s="73">
        <v>0</v>
      </c>
      <c r="Q260" s="73">
        <v>1</v>
      </c>
      <c r="R260" s="73">
        <v>0</v>
      </c>
      <c r="S260" s="73">
        <v>0</v>
      </c>
      <c r="T260" s="73">
        <v>0</v>
      </c>
      <c r="U260" s="73">
        <v>0</v>
      </c>
      <c r="V260" s="73">
        <v>0</v>
      </c>
      <c r="W260" s="73">
        <v>0</v>
      </c>
      <c r="X260" s="73">
        <v>0</v>
      </c>
      <c r="Y260" s="73">
        <v>0</v>
      </c>
      <c r="Z260" s="73">
        <v>0</v>
      </c>
      <c r="AA260" s="73">
        <v>0</v>
      </c>
      <c r="AB260" s="73">
        <v>0</v>
      </c>
      <c r="AC260" s="73">
        <v>0</v>
      </c>
      <c r="AD260" s="73">
        <v>0</v>
      </c>
      <c r="AE260" s="73">
        <v>0</v>
      </c>
      <c r="AF260" s="73">
        <v>0</v>
      </c>
      <c r="AG260" s="73">
        <v>0</v>
      </c>
      <c r="AH260" s="73">
        <v>0</v>
      </c>
      <c r="AI260" s="73">
        <v>0</v>
      </c>
      <c r="AJ260" s="73">
        <v>0</v>
      </c>
      <c r="AK260" s="73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1</v>
      </c>
      <c r="BE260" s="73">
        <v>0</v>
      </c>
      <c r="BF260" s="73">
        <v>0</v>
      </c>
    </row>
    <row r="261" spans="1:58" x14ac:dyDescent="0.2">
      <c r="A261" s="71" t="s">
        <v>939</v>
      </c>
      <c r="B261" s="71" t="s">
        <v>244</v>
      </c>
      <c r="C261" s="35" t="s">
        <v>243</v>
      </c>
      <c r="D261" s="35" t="s">
        <v>438</v>
      </c>
      <c r="E261" s="35">
        <v>5806</v>
      </c>
      <c r="F261" s="35">
        <v>407073</v>
      </c>
      <c r="G261" s="35" t="s">
        <v>940</v>
      </c>
      <c r="H261" s="73">
        <v>0</v>
      </c>
      <c r="I261" s="73">
        <v>0</v>
      </c>
      <c r="J261" s="73">
        <v>0</v>
      </c>
      <c r="K261" s="73">
        <v>0</v>
      </c>
      <c r="L261" s="73">
        <v>0</v>
      </c>
      <c r="M261" s="73">
        <v>0</v>
      </c>
      <c r="N261" s="73">
        <v>0</v>
      </c>
      <c r="O261" s="73">
        <v>0</v>
      </c>
      <c r="P261" s="73">
        <v>0</v>
      </c>
      <c r="Q261" s="73">
        <v>1</v>
      </c>
      <c r="R261" s="73">
        <v>0</v>
      </c>
      <c r="S261" s="73">
        <v>0</v>
      </c>
      <c r="T261" s="73">
        <v>0</v>
      </c>
      <c r="U261" s="73">
        <v>0</v>
      </c>
      <c r="V261" s="73">
        <v>0</v>
      </c>
      <c r="W261" s="73">
        <v>0</v>
      </c>
      <c r="X261" s="73">
        <v>0</v>
      </c>
      <c r="Y261" s="73">
        <v>0</v>
      </c>
      <c r="Z261" s="73">
        <v>0</v>
      </c>
      <c r="AA261" s="73">
        <v>0</v>
      </c>
      <c r="AB261" s="73">
        <v>0</v>
      </c>
      <c r="AC261" s="73">
        <v>0</v>
      </c>
      <c r="AD261" s="73">
        <v>0</v>
      </c>
      <c r="AE261" s="73">
        <v>0</v>
      </c>
      <c r="AF261" s="73">
        <v>0</v>
      </c>
      <c r="AG261" s="73">
        <v>0</v>
      </c>
      <c r="AH261" s="73">
        <v>0</v>
      </c>
      <c r="AI261" s="73">
        <v>0</v>
      </c>
      <c r="AJ261" s="73">
        <v>0</v>
      </c>
      <c r="AK261" s="73">
        <v>0</v>
      </c>
      <c r="AL261" s="73">
        <v>0</v>
      </c>
      <c r="AM261" s="73">
        <v>0</v>
      </c>
      <c r="AN261" s="73">
        <v>0</v>
      </c>
      <c r="AO261" s="73">
        <v>0</v>
      </c>
      <c r="AP261" s="73">
        <v>0</v>
      </c>
      <c r="AQ261" s="73">
        <v>0</v>
      </c>
      <c r="AR261" s="73">
        <v>0</v>
      </c>
      <c r="AS261" s="73">
        <v>0</v>
      </c>
      <c r="AT261" s="73">
        <v>0</v>
      </c>
      <c r="AU261" s="73">
        <v>0</v>
      </c>
      <c r="AV261" s="73">
        <v>0</v>
      </c>
      <c r="AW261" s="73">
        <v>0</v>
      </c>
      <c r="AX261" s="73">
        <v>0</v>
      </c>
      <c r="AY261" s="73">
        <v>0</v>
      </c>
      <c r="AZ261" s="73">
        <v>0</v>
      </c>
      <c r="BA261" s="73">
        <v>0</v>
      </c>
      <c r="BB261" s="73">
        <v>0</v>
      </c>
      <c r="BC261" s="73">
        <v>0</v>
      </c>
      <c r="BD261" s="73">
        <v>0</v>
      </c>
      <c r="BE261" s="73">
        <v>0</v>
      </c>
      <c r="BF261" s="73">
        <v>0</v>
      </c>
    </row>
    <row r="262" spans="1:58" x14ac:dyDescent="0.2">
      <c r="A262" s="71" t="s">
        <v>941</v>
      </c>
      <c r="B262" s="71" t="s">
        <v>244</v>
      </c>
      <c r="C262" s="35" t="s">
        <v>243</v>
      </c>
      <c r="D262" s="35" t="s">
        <v>438</v>
      </c>
      <c r="E262" s="35">
        <v>5806</v>
      </c>
      <c r="F262" s="35">
        <v>407008</v>
      </c>
      <c r="G262" s="35" t="s">
        <v>942</v>
      </c>
      <c r="H262" s="73">
        <v>0</v>
      </c>
      <c r="I262" s="73">
        <v>0</v>
      </c>
      <c r="J262" s="73">
        <v>0</v>
      </c>
      <c r="K262" s="73">
        <v>0</v>
      </c>
      <c r="L262" s="73">
        <v>0</v>
      </c>
      <c r="M262" s="73">
        <v>0</v>
      </c>
      <c r="N262" s="73">
        <v>0</v>
      </c>
      <c r="O262" s="73">
        <v>0</v>
      </c>
      <c r="P262" s="73">
        <v>0</v>
      </c>
      <c r="Q262" s="73">
        <v>0</v>
      </c>
      <c r="R262" s="73">
        <v>0</v>
      </c>
      <c r="S262" s="73">
        <v>0</v>
      </c>
      <c r="T262" s="73">
        <v>1</v>
      </c>
      <c r="U262" s="73">
        <v>0</v>
      </c>
      <c r="V262" s="73">
        <v>0</v>
      </c>
      <c r="W262" s="73">
        <v>0</v>
      </c>
      <c r="X262" s="73">
        <v>0</v>
      </c>
      <c r="Y262" s="73">
        <v>0</v>
      </c>
      <c r="Z262" s="73">
        <v>0</v>
      </c>
      <c r="AA262" s="73">
        <v>0</v>
      </c>
      <c r="AB262" s="73">
        <v>0</v>
      </c>
      <c r="AC262" s="73">
        <v>0</v>
      </c>
      <c r="AD262" s="73">
        <v>0</v>
      </c>
      <c r="AE262" s="73">
        <v>0</v>
      </c>
      <c r="AF262" s="73">
        <v>0</v>
      </c>
      <c r="AG262" s="73">
        <v>0</v>
      </c>
      <c r="AH262" s="73">
        <v>0</v>
      </c>
      <c r="AI262" s="73">
        <v>0</v>
      </c>
      <c r="AJ262" s="73">
        <v>0</v>
      </c>
      <c r="AK262" s="73">
        <v>0</v>
      </c>
      <c r="AL262" s="73">
        <v>0</v>
      </c>
      <c r="AM262" s="73">
        <v>0</v>
      </c>
      <c r="AN262" s="73">
        <v>0</v>
      </c>
      <c r="AO262" s="73">
        <v>0</v>
      </c>
      <c r="AP262" s="73">
        <v>0</v>
      </c>
      <c r="AQ262" s="73">
        <v>0</v>
      </c>
      <c r="AR262" s="73">
        <v>0</v>
      </c>
      <c r="AS262" s="73">
        <v>0</v>
      </c>
      <c r="AT262" s="73">
        <v>0</v>
      </c>
      <c r="AU262" s="73">
        <v>0</v>
      </c>
      <c r="AV262" s="73">
        <v>0</v>
      </c>
      <c r="AW262" s="73">
        <v>0</v>
      </c>
      <c r="AX262" s="73">
        <v>0</v>
      </c>
      <c r="AY262" s="73">
        <v>0</v>
      </c>
      <c r="AZ262" s="73">
        <v>0</v>
      </c>
      <c r="BA262" s="73">
        <v>1</v>
      </c>
      <c r="BB262" s="73">
        <v>0</v>
      </c>
      <c r="BC262" s="73">
        <v>0</v>
      </c>
      <c r="BD262" s="73">
        <v>0</v>
      </c>
      <c r="BE262" s="73">
        <v>0</v>
      </c>
      <c r="BF262" s="73">
        <v>0</v>
      </c>
    </row>
    <row r="263" spans="1:58" x14ac:dyDescent="0.2">
      <c r="A263" s="71" t="s">
        <v>943</v>
      </c>
      <c r="B263" s="71" t="s">
        <v>244</v>
      </c>
      <c r="C263" s="35" t="s">
        <v>243</v>
      </c>
      <c r="D263" s="35" t="s">
        <v>423</v>
      </c>
      <c r="E263" s="35">
        <v>5806</v>
      </c>
      <c r="F263" s="35">
        <v>414366</v>
      </c>
      <c r="G263" s="35" t="s">
        <v>944</v>
      </c>
      <c r="H263" s="73">
        <v>0</v>
      </c>
      <c r="I263" s="73">
        <v>0</v>
      </c>
      <c r="J263" s="73">
        <v>0</v>
      </c>
      <c r="K263" s="73">
        <v>0</v>
      </c>
      <c r="L263" s="73">
        <v>0</v>
      </c>
      <c r="M263" s="73">
        <v>0</v>
      </c>
      <c r="N263" s="73">
        <v>0</v>
      </c>
      <c r="O263" s="73">
        <v>0</v>
      </c>
      <c r="P263" s="73">
        <v>1</v>
      </c>
      <c r="Q263" s="73">
        <v>1</v>
      </c>
      <c r="R263" s="73">
        <v>0</v>
      </c>
      <c r="S263" s="73">
        <v>0</v>
      </c>
      <c r="T263" s="73">
        <v>0</v>
      </c>
      <c r="U263" s="73">
        <v>0</v>
      </c>
      <c r="V263" s="73">
        <v>0</v>
      </c>
      <c r="W263" s="73">
        <v>0</v>
      </c>
      <c r="X263" s="73">
        <v>0</v>
      </c>
      <c r="Y263" s="73">
        <v>0</v>
      </c>
      <c r="Z263" s="73">
        <v>0</v>
      </c>
      <c r="AA263" s="73">
        <v>0</v>
      </c>
      <c r="AB263" s="73">
        <v>1</v>
      </c>
      <c r="AC263" s="73">
        <v>0</v>
      </c>
      <c r="AD263" s="73">
        <v>0</v>
      </c>
      <c r="AE263" s="73">
        <v>0</v>
      </c>
      <c r="AF263" s="73">
        <v>0</v>
      </c>
      <c r="AG263" s="73">
        <v>0</v>
      </c>
      <c r="AH263" s="73">
        <v>0</v>
      </c>
      <c r="AI263" s="73">
        <v>0</v>
      </c>
      <c r="AJ263" s="73">
        <v>0</v>
      </c>
      <c r="AK263" s="73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1</v>
      </c>
      <c r="AU263" s="73">
        <v>0</v>
      </c>
      <c r="AV263" s="73">
        <v>0</v>
      </c>
      <c r="AW263" s="73">
        <v>1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1</v>
      </c>
      <c r="BE263" s="73">
        <v>0</v>
      </c>
      <c r="BF263" s="73">
        <v>0</v>
      </c>
    </row>
    <row r="264" spans="1:58" x14ac:dyDescent="0.2">
      <c r="A264" s="71" t="s">
        <v>945</v>
      </c>
      <c r="B264" s="71" t="s">
        <v>244</v>
      </c>
      <c r="C264" s="35" t="s">
        <v>243</v>
      </c>
      <c r="D264" s="35" t="s">
        <v>438</v>
      </c>
      <c r="E264" s="35">
        <v>5806</v>
      </c>
      <c r="F264" s="35">
        <v>406061</v>
      </c>
      <c r="G264" s="35" t="s">
        <v>946</v>
      </c>
      <c r="H264" s="73">
        <v>0</v>
      </c>
      <c r="I264" s="73">
        <v>0</v>
      </c>
      <c r="J264" s="73">
        <v>1</v>
      </c>
      <c r="K264" s="73">
        <v>1</v>
      </c>
      <c r="L264" s="73">
        <v>0</v>
      </c>
      <c r="M264" s="73">
        <v>1</v>
      </c>
      <c r="N264" s="73">
        <v>1</v>
      </c>
      <c r="O264" s="73">
        <v>0</v>
      </c>
      <c r="P264" s="73">
        <v>1</v>
      </c>
      <c r="Q264" s="73">
        <v>1</v>
      </c>
      <c r="R264" s="73">
        <v>1</v>
      </c>
      <c r="S264" s="73">
        <v>0</v>
      </c>
      <c r="T264" s="73">
        <v>1</v>
      </c>
      <c r="U264" s="73">
        <v>1</v>
      </c>
      <c r="V264" s="73">
        <v>1</v>
      </c>
      <c r="W264" s="73">
        <v>1</v>
      </c>
      <c r="X264" s="73">
        <v>0</v>
      </c>
      <c r="Y264" s="73">
        <v>1</v>
      </c>
      <c r="Z264" s="73">
        <v>1</v>
      </c>
      <c r="AA264" s="73">
        <v>0</v>
      </c>
      <c r="AB264" s="73">
        <v>1</v>
      </c>
      <c r="AC264" s="73">
        <v>1</v>
      </c>
      <c r="AD264" s="73">
        <v>1</v>
      </c>
      <c r="AE264" s="73">
        <v>0</v>
      </c>
      <c r="AF264" s="73">
        <v>0</v>
      </c>
      <c r="AG264" s="73">
        <v>0</v>
      </c>
      <c r="AH264" s="73">
        <v>1</v>
      </c>
      <c r="AI264" s="73">
        <v>0</v>
      </c>
      <c r="AJ264" s="73">
        <v>0</v>
      </c>
      <c r="AK264" s="73">
        <v>0</v>
      </c>
      <c r="AL264" s="73">
        <v>0</v>
      </c>
      <c r="AM264" s="73">
        <v>1</v>
      </c>
      <c r="AN264" s="73">
        <v>1</v>
      </c>
      <c r="AO264" s="73">
        <v>0</v>
      </c>
      <c r="AP264" s="73">
        <v>0</v>
      </c>
      <c r="AQ264" s="73">
        <v>0</v>
      </c>
      <c r="AR264" s="73">
        <v>0</v>
      </c>
      <c r="AS264" s="73">
        <v>1</v>
      </c>
      <c r="AT264" s="73">
        <v>1</v>
      </c>
      <c r="AU264" s="73">
        <v>0</v>
      </c>
      <c r="AV264" s="73">
        <v>1</v>
      </c>
      <c r="AW264" s="73">
        <v>1</v>
      </c>
      <c r="AX264" s="73">
        <v>0</v>
      </c>
      <c r="AY264" s="73">
        <v>1</v>
      </c>
      <c r="AZ264" s="73">
        <v>0</v>
      </c>
      <c r="BA264" s="73">
        <v>1</v>
      </c>
      <c r="BB264" s="73">
        <v>1</v>
      </c>
      <c r="BC264" s="73">
        <v>1</v>
      </c>
      <c r="BD264" s="73">
        <v>1</v>
      </c>
      <c r="BE264" s="73">
        <v>0</v>
      </c>
      <c r="BF264" s="73">
        <v>1</v>
      </c>
    </row>
    <row r="265" spans="1:58" x14ac:dyDescent="0.2">
      <c r="A265" s="71" t="s">
        <v>947</v>
      </c>
      <c r="B265" s="71" t="s">
        <v>244</v>
      </c>
      <c r="C265" s="35" t="s">
        <v>243</v>
      </c>
      <c r="D265" s="35" t="s">
        <v>426</v>
      </c>
      <c r="E265" s="35">
        <v>5806</v>
      </c>
      <c r="F265" s="35">
        <v>410313</v>
      </c>
      <c r="G265" s="35" t="s">
        <v>948</v>
      </c>
      <c r="H265" s="73">
        <v>0</v>
      </c>
      <c r="I265" s="73">
        <v>0</v>
      </c>
      <c r="J265" s="73">
        <v>0</v>
      </c>
      <c r="K265" s="73">
        <v>0</v>
      </c>
      <c r="L265" s="73">
        <v>0</v>
      </c>
      <c r="M265" s="73">
        <v>0</v>
      </c>
      <c r="N265" s="73">
        <v>0</v>
      </c>
      <c r="O265" s="73">
        <v>0</v>
      </c>
      <c r="P265" s="73">
        <v>0</v>
      </c>
      <c r="Q265" s="73">
        <v>1</v>
      </c>
      <c r="R265" s="73">
        <v>0</v>
      </c>
      <c r="S265" s="73">
        <v>0</v>
      </c>
      <c r="T265" s="73">
        <v>0</v>
      </c>
      <c r="U265" s="73">
        <v>0</v>
      </c>
      <c r="V265" s="73">
        <v>0</v>
      </c>
      <c r="W265" s="73">
        <v>0</v>
      </c>
      <c r="X265" s="73">
        <v>0</v>
      </c>
      <c r="Y265" s="73">
        <v>0</v>
      </c>
      <c r="Z265" s="73">
        <v>0</v>
      </c>
      <c r="AA265" s="73">
        <v>0</v>
      </c>
      <c r="AB265" s="73">
        <v>0</v>
      </c>
      <c r="AC265" s="73">
        <v>0</v>
      </c>
      <c r="AD265" s="73">
        <v>0</v>
      </c>
      <c r="AE265" s="73">
        <v>0</v>
      </c>
      <c r="AF265" s="73">
        <v>0</v>
      </c>
      <c r="AG265" s="73">
        <v>0</v>
      </c>
      <c r="AH265" s="73">
        <v>0</v>
      </c>
      <c r="AI265" s="73">
        <v>0</v>
      </c>
      <c r="AJ265" s="73">
        <v>0</v>
      </c>
      <c r="AK265" s="73">
        <v>0</v>
      </c>
      <c r="AL265" s="73">
        <v>0</v>
      </c>
      <c r="AM265" s="73">
        <v>0</v>
      </c>
      <c r="AN265" s="73">
        <v>0</v>
      </c>
      <c r="AO265" s="73">
        <v>0</v>
      </c>
      <c r="AP265" s="73">
        <v>0</v>
      </c>
      <c r="AQ265" s="73">
        <v>0</v>
      </c>
      <c r="AR265" s="73">
        <v>0</v>
      </c>
      <c r="AS265" s="73">
        <v>0</v>
      </c>
      <c r="AT265" s="73">
        <v>1</v>
      </c>
      <c r="AU265" s="73">
        <v>0</v>
      </c>
      <c r="AV265" s="73">
        <v>0</v>
      </c>
      <c r="AW265" s="73">
        <v>0</v>
      </c>
      <c r="AX265" s="73">
        <v>0</v>
      </c>
      <c r="AY265" s="73">
        <v>0</v>
      </c>
      <c r="AZ265" s="73">
        <v>0</v>
      </c>
      <c r="BA265" s="73">
        <v>0</v>
      </c>
      <c r="BB265" s="73">
        <v>0</v>
      </c>
      <c r="BC265" s="73">
        <v>0</v>
      </c>
      <c r="BD265" s="73">
        <v>0</v>
      </c>
      <c r="BE265" s="73">
        <v>0</v>
      </c>
      <c r="BF265" s="73">
        <v>0</v>
      </c>
    </row>
    <row r="266" spans="1:58" x14ac:dyDescent="0.2">
      <c r="A266" s="71" t="s">
        <v>949</v>
      </c>
      <c r="B266" s="71" t="s">
        <v>244</v>
      </c>
      <c r="C266" s="35" t="s">
        <v>243</v>
      </c>
      <c r="D266" s="35" t="s">
        <v>438</v>
      </c>
      <c r="E266" s="35">
        <v>5806</v>
      </c>
      <c r="F266" s="35">
        <v>408749</v>
      </c>
      <c r="G266" s="35" t="s">
        <v>950</v>
      </c>
      <c r="H266" s="73">
        <v>0</v>
      </c>
      <c r="I266" s="73">
        <v>0</v>
      </c>
      <c r="J266" s="73">
        <v>0</v>
      </c>
      <c r="K266" s="73">
        <v>1</v>
      </c>
      <c r="L266" s="73">
        <v>0</v>
      </c>
      <c r="M266" s="73">
        <v>0</v>
      </c>
      <c r="N266" s="73">
        <v>0</v>
      </c>
      <c r="O266" s="73">
        <v>0</v>
      </c>
      <c r="P266" s="73">
        <v>1</v>
      </c>
      <c r="Q266" s="73">
        <v>0</v>
      </c>
      <c r="R266" s="73">
        <v>0</v>
      </c>
      <c r="S266" s="73">
        <v>0</v>
      </c>
      <c r="T266" s="73">
        <v>1</v>
      </c>
      <c r="U266" s="73">
        <v>0</v>
      </c>
      <c r="V266" s="73">
        <v>0</v>
      </c>
      <c r="W266" s="73">
        <v>1</v>
      </c>
      <c r="X266" s="73">
        <v>0</v>
      </c>
      <c r="Y266" s="73">
        <v>1</v>
      </c>
      <c r="Z266" s="73">
        <v>1</v>
      </c>
      <c r="AA266" s="73">
        <v>0</v>
      </c>
      <c r="AB266" s="73">
        <v>1</v>
      </c>
      <c r="AC266" s="73">
        <v>0</v>
      </c>
      <c r="AD266" s="73">
        <v>1</v>
      </c>
      <c r="AE266" s="73">
        <v>0</v>
      </c>
      <c r="AF266" s="73">
        <v>0</v>
      </c>
      <c r="AG266" s="73">
        <v>0</v>
      </c>
      <c r="AH266" s="73">
        <v>0</v>
      </c>
      <c r="AI266" s="73">
        <v>0</v>
      </c>
      <c r="AJ266" s="73">
        <v>0</v>
      </c>
      <c r="AK266" s="73">
        <v>0</v>
      </c>
      <c r="AL266" s="73">
        <v>0</v>
      </c>
      <c r="AM266" s="73">
        <v>0</v>
      </c>
      <c r="AN266" s="73">
        <v>0</v>
      </c>
      <c r="AO266" s="73">
        <v>0</v>
      </c>
      <c r="AP266" s="73">
        <v>0</v>
      </c>
      <c r="AQ266" s="73">
        <v>0</v>
      </c>
      <c r="AR266" s="73">
        <v>0</v>
      </c>
      <c r="AS266" s="73">
        <v>0</v>
      </c>
      <c r="AT266" s="73">
        <v>1</v>
      </c>
      <c r="AU266" s="73">
        <v>0</v>
      </c>
      <c r="AV266" s="73">
        <v>0</v>
      </c>
      <c r="AW266" s="73">
        <v>1</v>
      </c>
      <c r="AX266" s="73">
        <v>0</v>
      </c>
      <c r="AY266" s="73">
        <v>0</v>
      </c>
      <c r="AZ266" s="73">
        <v>0</v>
      </c>
      <c r="BA266" s="73">
        <v>1</v>
      </c>
      <c r="BB266" s="73">
        <v>1</v>
      </c>
      <c r="BC266" s="73">
        <v>1</v>
      </c>
      <c r="BD266" s="73">
        <v>1</v>
      </c>
      <c r="BE266" s="73">
        <v>0</v>
      </c>
      <c r="BF266" s="73">
        <v>0</v>
      </c>
    </row>
    <row r="267" spans="1:58" x14ac:dyDescent="0.2">
      <c r="A267" s="71" t="s">
        <v>951</v>
      </c>
      <c r="B267" s="71" t="s">
        <v>244</v>
      </c>
      <c r="C267" s="35" t="s">
        <v>243</v>
      </c>
      <c r="D267" s="35" t="s">
        <v>438</v>
      </c>
      <c r="E267" s="35">
        <v>5806</v>
      </c>
      <c r="F267" s="35">
        <v>405091</v>
      </c>
      <c r="G267" s="35" t="s">
        <v>952</v>
      </c>
      <c r="H267" s="73">
        <v>0</v>
      </c>
      <c r="I267" s="73">
        <v>0</v>
      </c>
      <c r="J267" s="73">
        <v>1</v>
      </c>
      <c r="K267" s="73">
        <v>0</v>
      </c>
      <c r="L267" s="73">
        <v>0</v>
      </c>
      <c r="M267" s="73">
        <v>0</v>
      </c>
      <c r="N267" s="73">
        <v>0</v>
      </c>
      <c r="O267" s="73">
        <v>0</v>
      </c>
      <c r="P267" s="73">
        <v>0</v>
      </c>
      <c r="Q267" s="73">
        <v>0</v>
      </c>
      <c r="R267" s="73">
        <v>0</v>
      </c>
      <c r="S267" s="73">
        <v>0</v>
      </c>
      <c r="T267" s="73">
        <v>0</v>
      </c>
      <c r="U267" s="73">
        <v>0</v>
      </c>
      <c r="V267" s="73">
        <v>0</v>
      </c>
      <c r="W267" s="73">
        <v>0</v>
      </c>
      <c r="X267" s="73">
        <v>0</v>
      </c>
      <c r="Y267" s="73">
        <v>0</v>
      </c>
      <c r="Z267" s="73">
        <v>0</v>
      </c>
      <c r="AA267" s="73">
        <v>0</v>
      </c>
      <c r="AB267" s="73">
        <v>0</v>
      </c>
      <c r="AC267" s="73">
        <v>0</v>
      </c>
      <c r="AD267" s="73">
        <v>0</v>
      </c>
      <c r="AE267" s="73">
        <v>0</v>
      </c>
      <c r="AF267" s="73">
        <v>0</v>
      </c>
      <c r="AG267" s="73">
        <v>0</v>
      </c>
      <c r="AH267" s="73">
        <v>0</v>
      </c>
      <c r="AI267" s="73">
        <v>0</v>
      </c>
      <c r="AJ267" s="73">
        <v>0</v>
      </c>
      <c r="AK267" s="73">
        <v>0</v>
      </c>
      <c r="AL267" s="73">
        <v>0</v>
      </c>
      <c r="AM267" s="73">
        <v>0</v>
      </c>
      <c r="AN267" s="73">
        <v>0</v>
      </c>
      <c r="AO267" s="73">
        <v>0</v>
      </c>
      <c r="AP267" s="73">
        <v>0</v>
      </c>
      <c r="AQ267" s="73">
        <v>0</v>
      </c>
      <c r="AR267" s="73">
        <v>0</v>
      </c>
      <c r="AS267" s="73">
        <v>0</v>
      </c>
      <c r="AT267" s="73">
        <v>0</v>
      </c>
      <c r="AU267" s="73">
        <v>0</v>
      </c>
      <c r="AV267" s="73">
        <v>0</v>
      </c>
      <c r="AW267" s="73">
        <v>0</v>
      </c>
      <c r="AX267" s="73">
        <v>0</v>
      </c>
      <c r="AY267" s="73">
        <v>0</v>
      </c>
      <c r="AZ267" s="73">
        <v>0</v>
      </c>
      <c r="BA267" s="73">
        <v>0</v>
      </c>
      <c r="BB267" s="73">
        <v>0</v>
      </c>
      <c r="BC267" s="73">
        <v>0</v>
      </c>
      <c r="BD267" s="73">
        <v>0</v>
      </c>
      <c r="BE267" s="73">
        <v>0</v>
      </c>
      <c r="BF267" s="73">
        <v>0</v>
      </c>
    </row>
    <row r="268" spans="1:58" x14ac:dyDescent="0.2">
      <c r="A268" s="71" t="s">
        <v>953</v>
      </c>
      <c r="B268" s="71" t="s">
        <v>244</v>
      </c>
      <c r="C268" s="35" t="s">
        <v>243</v>
      </c>
      <c r="D268" s="35" t="s">
        <v>423</v>
      </c>
      <c r="E268" s="35">
        <v>5806</v>
      </c>
      <c r="F268" s="35">
        <v>412821</v>
      </c>
      <c r="G268" s="35" t="s">
        <v>954</v>
      </c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3">
        <v>0</v>
      </c>
      <c r="R268" s="73">
        <v>0</v>
      </c>
      <c r="S268" s="73">
        <v>0</v>
      </c>
      <c r="T268" s="73">
        <v>0</v>
      </c>
      <c r="U268" s="73">
        <v>0</v>
      </c>
      <c r="V268" s="73">
        <v>0</v>
      </c>
      <c r="W268" s="73">
        <v>0</v>
      </c>
      <c r="X268" s="73">
        <v>0</v>
      </c>
      <c r="Y268" s="73">
        <v>0</v>
      </c>
      <c r="Z268" s="73">
        <v>1</v>
      </c>
      <c r="AA268" s="73">
        <v>0</v>
      </c>
      <c r="AB268" s="73">
        <v>0</v>
      </c>
      <c r="AC268" s="73">
        <v>0</v>
      </c>
      <c r="AD268" s="73">
        <v>0</v>
      </c>
      <c r="AE268" s="73">
        <v>0</v>
      </c>
      <c r="AF268" s="73">
        <v>0</v>
      </c>
      <c r="AG268" s="73">
        <v>0</v>
      </c>
      <c r="AH268" s="73">
        <v>0</v>
      </c>
      <c r="AI268" s="73">
        <v>0</v>
      </c>
      <c r="AJ268" s="73">
        <v>0</v>
      </c>
      <c r="AK268" s="73">
        <v>0</v>
      </c>
      <c r="AL268" s="73">
        <v>0</v>
      </c>
      <c r="AM268" s="73">
        <v>0</v>
      </c>
      <c r="AN268" s="73">
        <v>0</v>
      </c>
      <c r="AO268" s="73">
        <v>0</v>
      </c>
      <c r="AP268" s="73">
        <v>0</v>
      </c>
      <c r="AQ268" s="73">
        <v>0</v>
      </c>
      <c r="AR268" s="73">
        <v>0</v>
      </c>
      <c r="AS268" s="73">
        <v>0</v>
      </c>
      <c r="AT268" s="73">
        <v>0</v>
      </c>
      <c r="AU268" s="73">
        <v>0</v>
      </c>
      <c r="AV268" s="73">
        <v>0</v>
      </c>
      <c r="AW268" s="73">
        <v>0</v>
      </c>
      <c r="AX268" s="73">
        <v>0</v>
      </c>
      <c r="AY268" s="73">
        <v>0</v>
      </c>
      <c r="AZ268" s="73">
        <v>0</v>
      </c>
      <c r="BA268" s="73">
        <v>0</v>
      </c>
      <c r="BB268" s="73">
        <v>0</v>
      </c>
      <c r="BC268" s="73">
        <v>0</v>
      </c>
      <c r="BD268" s="73">
        <v>0</v>
      </c>
      <c r="BE268" s="73">
        <v>0</v>
      </c>
      <c r="BF268" s="73">
        <v>0</v>
      </c>
    </row>
    <row r="269" spans="1:58" x14ac:dyDescent="0.2">
      <c r="A269" s="71" t="s">
        <v>955</v>
      </c>
      <c r="B269" s="71" t="s">
        <v>349</v>
      </c>
      <c r="C269" s="35" t="s">
        <v>348</v>
      </c>
      <c r="D269" s="35" t="s">
        <v>438</v>
      </c>
      <c r="E269" s="35">
        <v>6372</v>
      </c>
      <c r="F269" s="35">
        <v>230257</v>
      </c>
      <c r="G269" s="35" t="s">
        <v>956</v>
      </c>
      <c r="H269" s="73">
        <v>0</v>
      </c>
      <c r="I269" s="73">
        <v>0</v>
      </c>
      <c r="J269" s="73">
        <v>0</v>
      </c>
      <c r="K269" s="73">
        <v>0</v>
      </c>
      <c r="L269" s="73">
        <v>0</v>
      </c>
      <c r="M269" s="73">
        <v>0</v>
      </c>
      <c r="N269" s="73">
        <v>0</v>
      </c>
      <c r="O269" s="73">
        <v>0</v>
      </c>
      <c r="P269" s="73">
        <v>1</v>
      </c>
      <c r="Q269" s="73">
        <v>1</v>
      </c>
      <c r="R269" s="73">
        <v>0</v>
      </c>
      <c r="S269" s="73">
        <v>0</v>
      </c>
      <c r="T269" s="73">
        <v>0</v>
      </c>
      <c r="U269" s="73">
        <v>0</v>
      </c>
      <c r="V269" s="73">
        <v>0</v>
      </c>
      <c r="W269" s="73">
        <v>0</v>
      </c>
      <c r="X269" s="73">
        <v>0</v>
      </c>
      <c r="Y269" s="73">
        <v>0</v>
      </c>
      <c r="Z269" s="73">
        <v>0</v>
      </c>
      <c r="AA269" s="73">
        <v>0</v>
      </c>
      <c r="AB269" s="73">
        <v>1</v>
      </c>
      <c r="AC269" s="73">
        <v>0</v>
      </c>
      <c r="AD269" s="73">
        <v>0</v>
      </c>
      <c r="AE269" s="73">
        <v>0</v>
      </c>
      <c r="AF269" s="73">
        <v>0</v>
      </c>
      <c r="AG269" s="73">
        <v>0</v>
      </c>
      <c r="AH269" s="73">
        <v>0</v>
      </c>
      <c r="AI269" s="73">
        <v>0</v>
      </c>
      <c r="AJ269" s="73">
        <v>0</v>
      </c>
      <c r="AK269" s="73">
        <v>0</v>
      </c>
      <c r="AL269" s="73">
        <v>0</v>
      </c>
      <c r="AM269" s="73">
        <v>0</v>
      </c>
      <c r="AN269" s="73">
        <v>0</v>
      </c>
      <c r="AO269" s="73">
        <v>0</v>
      </c>
      <c r="AP269" s="73">
        <v>0</v>
      </c>
      <c r="AQ269" s="73">
        <v>0</v>
      </c>
      <c r="AR269" s="73">
        <v>0</v>
      </c>
      <c r="AS269" s="73">
        <v>0</v>
      </c>
      <c r="AT269" s="73">
        <v>1</v>
      </c>
      <c r="AU269" s="73">
        <v>0</v>
      </c>
      <c r="AV269" s="73">
        <v>0</v>
      </c>
      <c r="AW269" s="73">
        <v>1</v>
      </c>
      <c r="AX269" s="73">
        <v>0</v>
      </c>
      <c r="AY269" s="73">
        <v>0</v>
      </c>
      <c r="AZ269" s="73">
        <v>0</v>
      </c>
      <c r="BA269" s="73">
        <v>0</v>
      </c>
      <c r="BB269" s="73">
        <v>0</v>
      </c>
      <c r="BC269" s="73">
        <v>0</v>
      </c>
      <c r="BD269" s="73">
        <v>1</v>
      </c>
      <c r="BE269" s="73">
        <v>0</v>
      </c>
      <c r="BF269" s="73">
        <v>0</v>
      </c>
    </row>
    <row r="270" spans="1:58" x14ac:dyDescent="0.2">
      <c r="A270" s="71" t="s">
        <v>957</v>
      </c>
      <c r="B270" s="71" t="s">
        <v>349</v>
      </c>
      <c r="C270" s="35" t="s">
        <v>348</v>
      </c>
      <c r="D270" s="35" t="s">
        <v>423</v>
      </c>
      <c r="E270" s="35">
        <v>6372</v>
      </c>
      <c r="F270" s="35">
        <v>237491</v>
      </c>
      <c r="G270" s="35" t="s">
        <v>958</v>
      </c>
      <c r="H270" s="73"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3">
        <v>0</v>
      </c>
      <c r="R270" s="73">
        <v>0</v>
      </c>
      <c r="S270" s="73">
        <v>0</v>
      </c>
      <c r="T270" s="73">
        <v>0</v>
      </c>
      <c r="U270" s="73">
        <v>1</v>
      </c>
      <c r="V270" s="73">
        <v>0</v>
      </c>
      <c r="W270" s="73">
        <v>0</v>
      </c>
      <c r="X270" s="73">
        <v>0</v>
      </c>
      <c r="Y270" s="73">
        <v>0</v>
      </c>
      <c r="Z270" s="73">
        <v>0</v>
      </c>
      <c r="AA270" s="73">
        <v>0</v>
      </c>
      <c r="AB270" s="73">
        <v>0</v>
      </c>
      <c r="AC270" s="73">
        <v>0</v>
      </c>
      <c r="AD270" s="73">
        <v>0</v>
      </c>
      <c r="AE270" s="73">
        <v>0</v>
      </c>
      <c r="AF270" s="73">
        <v>0</v>
      </c>
      <c r="AG270" s="73">
        <v>0</v>
      </c>
      <c r="AH270" s="73">
        <v>0</v>
      </c>
      <c r="AI270" s="73">
        <v>0</v>
      </c>
      <c r="AJ270" s="73">
        <v>0</v>
      </c>
      <c r="AK270" s="73">
        <v>0</v>
      </c>
      <c r="AL270" s="73">
        <v>0</v>
      </c>
      <c r="AM270" s="73">
        <v>0</v>
      </c>
      <c r="AN270" s="73">
        <v>0</v>
      </c>
      <c r="AO270" s="73">
        <v>0</v>
      </c>
      <c r="AP270" s="73">
        <v>0</v>
      </c>
      <c r="AQ270" s="73">
        <v>0</v>
      </c>
      <c r="AR270" s="73">
        <v>0</v>
      </c>
      <c r="AS270" s="73">
        <v>0</v>
      </c>
      <c r="AT270" s="73">
        <v>0</v>
      </c>
      <c r="AU270" s="73">
        <v>0</v>
      </c>
      <c r="AV270" s="73">
        <v>0</v>
      </c>
      <c r="AW270" s="73">
        <v>0</v>
      </c>
      <c r="AX270" s="73">
        <v>0</v>
      </c>
      <c r="AY270" s="73">
        <v>0</v>
      </c>
      <c r="AZ270" s="73">
        <v>0</v>
      </c>
      <c r="BA270" s="73">
        <v>0</v>
      </c>
      <c r="BB270" s="73">
        <v>0</v>
      </c>
      <c r="BC270" s="73">
        <v>0</v>
      </c>
      <c r="BD270" s="73">
        <v>0</v>
      </c>
      <c r="BE270" s="73">
        <v>0</v>
      </c>
      <c r="BF270" s="73">
        <v>0</v>
      </c>
    </row>
    <row r="271" spans="1:58" x14ac:dyDescent="0.2">
      <c r="A271" s="71" t="s">
        <v>959</v>
      </c>
      <c r="B271" s="71" t="s">
        <v>349</v>
      </c>
      <c r="C271" s="35" t="s">
        <v>348</v>
      </c>
      <c r="D271" s="35" t="s">
        <v>438</v>
      </c>
      <c r="E271" s="35">
        <v>6372</v>
      </c>
      <c r="F271" s="35">
        <v>229584</v>
      </c>
      <c r="G271" s="35" t="s">
        <v>960</v>
      </c>
      <c r="H271" s="73">
        <v>0</v>
      </c>
      <c r="I271" s="73">
        <v>0</v>
      </c>
      <c r="J271" s="73">
        <v>0</v>
      </c>
      <c r="K271" s="73">
        <v>0</v>
      </c>
      <c r="L271" s="73">
        <v>0</v>
      </c>
      <c r="M271" s="73">
        <v>0</v>
      </c>
      <c r="N271" s="73">
        <v>0</v>
      </c>
      <c r="O271" s="73">
        <v>0</v>
      </c>
      <c r="P271" s="73">
        <v>0</v>
      </c>
      <c r="Q271" s="73">
        <v>0</v>
      </c>
      <c r="R271" s="73">
        <v>0</v>
      </c>
      <c r="S271" s="73">
        <v>0</v>
      </c>
      <c r="T271" s="73">
        <v>0</v>
      </c>
      <c r="U271" s="73">
        <v>0</v>
      </c>
      <c r="V271" s="73">
        <v>0</v>
      </c>
      <c r="W271" s="73">
        <v>0</v>
      </c>
      <c r="X271" s="73">
        <v>0</v>
      </c>
      <c r="Y271" s="73">
        <v>0</v>
      </c>
      <c r="Z271" s="73">
        <v>0</v>
      </c>
      <c r="AA271" s="73">
        <v>0</v>
      </c>
      <c r="AB271" s="73">
        <v>0</v>
      </c>
      <c r="AC271" s="73">
        <v>0</v>
      </c>
      <c r="AD271" s="73">
        <v>0</v>
      </c>
      <c r="AE271" s="73">
        <v>0</v>
      </c>
      <c r="AF271" s="73">
        <v>0</v>
      </c>
      <c r="AG271" s="73">
        <v>0</v>
      </c>
      <c r="AH271" s="73">
        <v>0</v>
      </c>
      <c r="AI271" s="73">
        <v>0</v>
      </c>
      <c r="AJ271" s="73">
        <v>0</v>
      </c>
      <c r="AK271" s="73">
        <v>0</v>
      </c>
      <c r="AL271" s="73">
        <v>0</v>
      </c>
      <c r="AM271" s="73">
        <v>0</v>
      </c>
      <c r="AN271" s="73">
        <v>0</v>
      </c>
      <c r="AO271" s="73">
        <v>0</v>
      </c>
      <c r="AP271" s="73">
        <v>0</v>
      </c>
      <c r="AQ271" s="73">
        <v>0</v>
      </c>
      <c r="AR271" s="73">
        <v>0</v>
      </c>
      <c r="AS271" s="73">
        <v>0</v>
      </c>
      <c r="AT271" s="73">
        <v>0</v>
      </c>
      <c r="AU271" s="73">
        <v>0</v>
      </c>
      <c r="AV271" s="73">
        <v>0</v>
      </c>
      <c r="AW271" s="73">
        <v>0</v>
      </c>
      <c r="AX271" s="73">
        <v>0</v>
      </c>
      <c r="AY271" s="73">
        <v>0</v>
      </c>
      <c r="AZ271" s="73">
        <v>0</v>
      </c>
      <c r="BA271" s="73">
        <v>0</v>
      </c>
      <c r="BB271" s="73">
        <v>1</v>
      </c>
      <c r="BC271" s="73">
        <v>0</v>
      </c>
      <c r="BD271" s="73">
        <v>0</v>
      </c>
      <c r="BE271" s="73">
        <v>0</v>
      </c>
      <c r="BF271" s="73">
        <v>0</v>
      </c>
    </row>
    <row r="272" spans="1:58" x14ac:dyDescent="0.2">
      <c r="A272" s="71" t="s">
        <v>961</v>
      </c>
      <c r="B272" s="71" t="s">
        <v>349</v>
      </c>
      <c r="C272" s="35" t="s">
        <v>348</v>
      </c>
      <c r="D272" s="35" t="s">
        <v>423</v>
      </c>
      <c r="E272" s="35">
        <v>6372</v>
      </c>
      <c r="F272" s="35">
        <v>239402</v>
      </c>
      <c r="G272" s="35" t="s">
        <v>962</v>
      </c>
      <c r="H272" s="73">
        <v>0</v>
      </c>
      <c r="I272" s="73">
        <v>0</v>
      </c>
      <c r="J272" s="73">
        <v>0</v>
      </c>
      <c r="K272" s="73">
        <v>0</v>
      </c>
      <c r="L272" s="73">
        <v>0</v>
      </c>
      <c r="M272" s="73">
        <v>1</v>
      </c>
      <c r="N272" s="73">
        <v>0</v>
      </c>
      <c r="O272" s="73">
        <v>0</v>
      </c>
      <c r="P272" s="73">
        <v>0</v>
      </c>
      <c r="Q272" s="73">
        <v>0</v>
      </c>
      <c r="R272" s="73">
        <v>1</v>
      </c>
      <c r="S272" s="73">
        <v>0</v>
      </c>
      <c r="T272" s="73">
        <v>0</v>
      </c>
      <c r="U272" s="73">
        <v>0</v>
      </c>
      <c r="V272" s="73">
        <v>0</v>
      </c>
      <c r="W272" s="73">
        <v>0</v>
      </c>
      <c r="X272" s="73">
        <v>0</v>
      </c>
      <c r="Y272" s="73">
        <v>0</v>
      </c>
      <c r="Z272" s="73">
        <v>0</v>
      </c>
      <c r="AA272" s="73">
        <v>0</v>
      </c>
      <c r="AB272" s="73">
        <v>0</v>
      </c>
      <c r="AC272" s="73">
        <v>0</v>
      </c>
      <c r="AD272" s="73">
        <v>0</v>
      </c>
      <c r="AE272" s="73">
        <v>0</v>
      </c>
      <c r="AF272" s="73">
        <v>0</v>
      </c>
      <c r="AG272" s="73">
        <v>0</v>
      </c>
      <c r="AH272" s="73">
        <v>0</v>
      </c>
      <c r="AI272" s="73">
        <v>0</v>
      </c>
      <c r="AJ272" s="73">
        <v>0</v>
      </c>
      <c r="AK272" s="73">
        <v>0</v>
      </c>
      <c r="AL272" s="73">
        <v>0</v>
      </c>
      <c r="AM272" s="73">
        <v>0</v>
      </c>
      <c r="AN272" s="73">
        <v>0</v>
      </c>
      <c r="AO272" s="73">
        <v>0</v>
      </c>
      <c r="AP272" s="73">
        <v>0</v>
      </c>
      <c r="AQ272" s="73">
        <v>0</v>
      </c>
      <c r="AR272" s="73">
        <v>0</v>
      </c>
      <c r="AS272" s="73">
        <v>0</v>
      </c>
      <c r="AT272" s="73">
        <v>0</v>
      </c>
      <c r="AU272" s="73">
        <v>0</v>
      </c>
      <c r="AV272" s="73">
        <v>0</v>
      </c>
      <c r="AW272" s="73">
        <v>0</v>
      </c>
      <c r="AX272" s="73">
        <v>0</v>
      </c>
      <c r="AY272" s="73">
        <v>0</v>
      </c>
      <c r="AZ272" s="73">
        <v>0</v>
      </c>
      <c r="BA272" s="73">
        <v>0</v>
      </c>
      <c r="BB272" s="73">
        <v>0</v>
      </c>
      <c r="BC272" s="73">
        <v>1</v>
      </c>
      <c r="BD272" s="73">
        <v>0</v>
      </c>
      <c r="BE272" s="73">
        <v>0</v>
      </c>
      <c r="BF272" s="73">
        <v>0</v>
      </c>
    </row>
    <row r="273" spans="1:58" x14ac:dyDescent="0.2">
      <c r="A273" s="71" t="s">
        <v>963</v>
      </c>
      <c r="B273" s="71" t="s">
        <v>349</v>
      </c>
      <c r="C273" s="35" t="s">
        <v>348</v>
      </c>
      <c r="D273" s="35" t="s">
        <v>438</v>
      </c>
      <c r="E273" s="35">
        <v>6372</v>
      </c>
      <c r="F273" s="35">
        <v>229225</v>
      </c>
      <c r="G273" s="35" t="s">
        <v>964</v>
      </c>
      <c r="H273" s="73">
        <v>0</v>
      </c>
      <c r="I273" s="73">
        <v>0</v>
      </c>
      <c r="J273" s="73">
        <v>1</v>
      </c>
      <c r="K273" s="73">
        <v>1</v>
      </c>
      <c r="L273" s="73">
        <v>0</v>
      </c>
      <c r="M273" s="73">
        <v>1</v>
      </c>
      <c r="N273" s="73">
        <v>0</v>
      </c>
      <c r="O273" s="73">
        <v>0</v>
      </c>
      <c r="P273" s="73">
        <v>1</v>
      </c>
      <c r="Q273" s="73">
        <v>1</v>
      </c>
      <c r="R273" s="73">
        <v>1</v>
      </c>
      <c r="S273" s="73">
        <v>0</v>
      </c>
      <c r="T273" s="73">
        <v>1</v>
      </c>
      <c r="U273" s="73">
        <v>1</v>
      </c>
      <c r="V273" s="73">
        <v>1</v>
      </c>
      <c r="W273" s="73">
        <v>1</v>
      </c>
      <c r="X273" s="73">
        <v>0</v>
      </c>
      <c r="Y273" s="73">
        <v>1</v>
      </c>
      <c r="Z273" s="73">
        <v>1</v>
      </c>
      <c r="AA273" s="73">
        <v>0</v>
      </c>
      <c r="AB273" s="73">
        <v>1</v>
      </c>
      <c r="AC273" s="73">
        <v>1</v>
      </c>
      <c r="AD273" s="73">
        <v>1</v>
      </c>
      <c r="AE273" s="73">
        <v>0</v>
      </c>
      <c r="AF273" s="73">
        <v>0</v>
      </c>
      <c r="AG273" s="73">
        <v>0</v>
      </c>
      <c r="AH273" s="73">
        <v>0</v>
      </c>
      <c r="AI273" s="73">
        <v>0</v>
      </c>
      <c r="AJ273" s="73">
        <v>0</v>
      </c>
      <c r="AK273" s="73">
        <v>0</v>
      </c>
      <c r="AL273" s="73">
        <v>0</v>
      </c>
      <c r="AM273" s="73">
        <v>0</v>
      </c>
      <c r="AN273" s="73">
        <v>1</v>
      </c>
      <c r="AO273" s="73">
        <v>0</v>
      </c>
      <c r="AP273" s="73">
        <v>0</v>
      </c>
      <c r="AQ273" s="73">
        <v>0</v>
      </c>
      <c r="AR273" s="73">
        <v>0</v>
      </c>
      <c r="AS273" s="73">
        <v>1</v>
      </c>
      <c r="AT273" s="73">
        <v>1</v>
      </c>
      <c r="AU273" s="73">
        <v>0</v>
      </c>
      <c r="AV273" s="73">
        <v>1</v>
      </c>
      <c r="AW273" s="73">
        <v>1</v>
      </c>
      <c r="AX273" s="73">
        <v>0</v>
      </c>
      <c r="AY273" s="73">
        <v>1</v>
      </c>
      <c r="AZ273" s="73">
        <v>0</v>
      </c>
      <c r="BA273" s="73">
        <v>1</v>
      </c>
      <c r="BB273" s="73">
        <v>1</v>
      </c>
      <c r="BC273" s="73">
        <v>1</v>
      </c>
      <c r="BD273" s="73">
        <v>1</v>
      </c>
      <c r="BE273" s="73">
        <v>0</v>
      </c>
      <c r="BF273" s="73">
        <v>1</v>
      </c>
    </row>
    <row r="274" spans="1:58" x14ac:dyDescent="0.2">
      <c r="A274" s="71" t="s">
        <v>965</v>
      </c>
      <c r="B274" s="71" t="s">
        <v>349</v>
      </c>
      <c r="C274" s="35" t="s">
        <v>348</v>
      </c>
      <c r="D274" s="35" t="s">
        <v>438</v>
      </c>
      <c r="E274" s="35">
        <v>6372</v>
      </c>
      <c r="F274" s="35">
        <v>230054</v>
      </c>
      <c r="G274" s="35" t="s">
        <v>966</v>
      </c>
      <c r="H274" s="73">
        <v>0</v>
      </c>
      <c r="I274" s="73">
        <v>0</v>
      </c>
      <c r="J274" s="73">
        <v>1</v>
      </c>
      <c r="K274" s="73">
        <v>0</v>
      </c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3">
        <v>0</v>
      </c>
      <c r="R274" s="73">
        <v>0</v>
      </c>
      <c r="S274" s="73">
        <v>0</v>
      </c>
      <c r="T274" s="73">
        <v>0</v>
      </c>
      <c r="U274" s="73">
        <v>0</v>
      </c>
      <c r="V274" s="73">
        <v>0</v>
      </c>
      <c r="W274" s="73">
        <v>0</v>
      </c>
      <c r="X274" s="73">
        <v>0</v>
      </c>
      <c r="Y274" s="73">
        <v>0</v>
      </c>
      <c r="Z274" s="73">
        <v>0</v>
      </c>
      <c r="AA274" s="73">
        <v>0</v>
      </c>
      <c r="AB274" s="73">
        <v>0</v>
      </c>
      <c r="AC274" s="73">
        <v>0</v>
      </c>
      <c r="AD274" s="73">
        <v>0</v>
      </c>
      <c r="AE274" s="73">
        <v>0</v>
      </c>
      <c r="AF274" s="73">
        <v>0</v>
      </c>
      <c r="AG274" s="73">
        <v>0</v>
      </c>
      <c r="AH274" s="73">
        <v>0</v>
      </c>
      <c r="AI274" s="73">
        <v>0</v>
      </c>
      <c r="AJ274" s="73">
        <v>0</v>
      </c>
      <c r="AK274" s="73">
        <v>0</v>
      </c>
      <c r="AL274" s="73">
        <v>0</v>
      </c>
      <c r="AM274" s="73">
        <v>0</v>
      </c>
      <c r="AN274" s="73">
        <v>0</v>
      </c>
      <c r="AO274" s="73">
        <v>0</v>
      </c>
      <c r="AP274" s="73">
        <v>0</v>
      </c>
      <c r="AQ274" s="73">
        <v>0</v>
      </c>
      <c r="AR274" s="73">
        <v>0</v>
      </c>
      <c r="AS274" s="73">
        <v>0</v>
      </c>
      <c r="AT274" s="73">
        <v>0</v>
      </c>
      <c r="AU274" s="73">
        <v>0</v>
      </c>
      <c r="AV274" s="73">
        <v>0</v>
      </c>
      <c r="AW274" s="73">
        <v>0</v>
      </c>
      <c r="AX274" s="73">
        <v>0</v>
      </c>
      <c r="AY274" s="73">
        <v>0</v>
      </c>
      <c r="AZ274" s="73">
        <v>0</v>
      </c>
      <c r="BA274" s="73">
        <v>0</v>
      </c>
      <c r="BB274" s="73">
        <v>0</v>
      </c>
      <c r="BC274" s="73">
        <v>0</v>
      </c>
      <c r="BD274" s="73">
        <v>0</v>
      </c>
      <c r="BE274" s="73">
        <v>0</v>
      </c>
      <c r="BF274" s="73">
        <v>0</v>
      </c>
    </row>
    <row r="275" spans="1:58" x14ac:dyDescent="0.2">
      <c r="A275" s="71" t="s">
        <v>967</v>
      </c>
      <c r="B275" s="71" t="s">
        <v>349</v>
      </c>
      <c r="C275" s="35" t="s">
        <v>348</v>
      </c>
      <c r="D275" s="35" t="s">
        <v>423</v>
      </c>
      <c r="E275" s="35">
        <v>6372</v>
      </c>
      <c r="F275" s="35">
        <v>236962</v>
      </c>
      <c r="G275" s="35" t="s">
        <v>968</v>
      </c>
      <c r="H275" s="73">
        <v>0</v>
      </c>
      <c r="I275" s="73">
        <v>0</v>
      </c>
      <c r="J275" s="73">
        <v>0</v>
      </c>
      <c r="K275" s="73">
        <v>1</v>
      </c>
      <c r="L275" s="73">
        <v>0</v>
      </c>
      <c r="M275" s="73">
        <v>0</v>
      </c>
      <c r="N275" s="73">
        <v>0</v>
      </c>
      <c r="O275" s="73">
        <v>0</v>
      </c>
      <c r="P275" s="73">
        <v>0</v>
      </c>
      <c r="Q275" s="73">
        <v>0</v>
      </c>
      <c r="R275" s="73">
        <v>0</v>
      </c>
      <c r="S275" s="73">
        <v>0</v>
      </c>
      <c r="T275" s="73">
        <v>0</v>
      </c>
      <c r="U275" s="73">
        <v>0</v>
      </c>
      <c r="V275" s="73">
        <v>0</v>
      </c>
      <c r="W275" s="73">
        <v>1</v>
      </c>
      <c r="X275" s="73">
        <v>0</v>
      </c>
      <c r="Y275" s="73">
        <v>1</v>
      </c>
      <c r="Z275" s="73">
        <v>1</v>
      </c>
      <c r="AA275" s="73">
        <v>0</v>
      </c>
      <c r="AB275" s="73">
        <v>0</v>
      </c>
      <c r="AC275" s="73">
        <v>0</v>
      </c>
      <c r="AD275" s="73">
        <v>1</v>
      </c>
      <c r="AE275" s="73">
        <v>0</v>
      </c>
      <c r="AF275" s="73">
        <v>0</v>
      </c>
      <c r="AG275" s="73">
        <v>0</v>
      </c>
      <c r="AH275" s="73">
        <v>0</v>
      </c>
      <c r="AI275" s="73">
        <v>0</v>
      </c>
      <c r="AJ275" s="73">
        <v>0</v>
      </c>
      <c r="AK275" s="73">
        <v>0</v>
      </c>
      <c r="AL275" s="73">
        <v>0</v>
      </c>
      <c r="AM275" s="73">
        <v>0</v>
      </c>
      <c r="AN275" s="73">
        <v>0</v>
      </c>
      <c r="AO275" s="73">
        <v>0</v>
      </c>
      <c r="AP275" s="73">
        <v>0</v>
      </c>
      <c r="AQ275" s="73">
        <v>0</v>
      </c>
      <c r="AR275" s="73">
        <v>0</v>
      </c>
      <c r="AS275" s="73">
        <v>0</v>
      </c>
      <c r="AT275" s="73">
        <v>0</v>
      </c>
      <c r="AU275" s="73">
        <v>0</v>
      </c>
      <c r="AV275" s="73">
        <v>0</v>
      </c>
      <c r="AW275" s="73">
        <v>0</v>
      </c>
      <c r="AX275" s="73">
        <v>0</v>
      </c>
      <c r="AY275" s="73">
        <v>0</v>
      </c>
      <c r="AZ275" s="73">
        <v>0</v>
      </c>
      <c r="BA275" s="73">
        <v>0</v>
      </c>
      <c r="BB275" s="73">
        <v>0</v>
      </c>
      <c r="BC275" s="73">
        <v>0</v>
      </c>
      <c r="BD275" s="73">
        <v>0</v>
      </c>
      <c r="BE275" s="73">
        <v>0</v>
      </c>
      <c r="BF275" s="73">
        <v>0</v>
      </c>
    </row>
    <row r="276" spans="1:58" x14ac:dyDescent="0.2">
      <c r="A276" s="71" t="s">
        <v>969</v>
      </c>
      <c r="B276" s="71" t="s">
        <v>349</v>
      </c>
      <c r="C276" s="35" t="s">
        <v>348</v>
      </c>
      <c r="D276" s="35" t="s">
        <v>426</v>
      </c>
      <c r="E276" s="35">
        <v>6372</v>
      </c>
      <c r="F276" s="35">
        <v>234054</v>
      </c>
      <c r="G276" s="35" t="s">
        <v>970</v>
      </c>
      <c r="H276" s="73">
        <v>0</v>
      </c>
      <c r="I276" s="73">
        <v>0</v>
      </c>
      <c r="J276" s="73">
        <v>0</v>
      </c>
      <c r="K276" s="73">
        <v>0</v>
      </c>
      <c r="L276" s="73">
        <v>0</v>
      </c>
      <c r="M276" s="73">
        <v>0</v>
      </c>
      <c r="N276" s="73">
        <v>0</v>
      </c>
      <c r="O276" s="73">
        <v>0</v>
      </c>
      <c r="P276" s="73">
        <v>0</v>
      </c>
      <c r="Q276" s="73">
        <v>0</v>
      </c>
      <c r="R276" s="73">
        <v>0</v>
      </c>
      <c r="S276" s="73">
        <v>0</v>
      </c>
      <c r="T276" s="73">
        <v>1</v>
      </c>
      <c r="U276" s="73">
        <v>0</v>
      </c>
      <c r="V276" s="73">
        <v>0</v>
      </c>
      <c r="W276" s="73">
        <v>0</v>
      </c>
      <c r="X276" s="73">
        <v>0</v>
      </c>
      <c r="Y276" s="73">
        <v>0</v>
      </c>
      <c r="Z276" s="73">
        <v>0</v>
      </c>
      <c r="AA276" s="73">
        <v>0</v>
      </c>
      <c r="AB276" s="73">
        <v>0</v>
      </c>
      <c r="AC276" s="73">
        <v>0</v>
      </c>
      <c r="AD276" s="73">
        <v>0</v>
      </c>
      <c r="AE276" s="73">
        <v>0</v>
      </c>
      <c r="AF276" s="73">
        <v>0</v>
      </c>
      <c r="AG276" s="73">
        <v>0</v>
      </c>
      <c r="AH276" s="73">
        <v>0</v>
      </c>
      <c r="AI276" s="73">
        <v>0</v>
      </c>
      <c r="AJ276" s="73">
        <v>0</v>
      </c>
      <c r="AK276" s="73">
        <v>0</v>
      </c>
      <c r="AL276" s="73">
        <v>0</v>
      </c>
      <c r="AM276" s="73">
        <v>0</v>
      </c>
      <c r="AN276" s="73">
        <v>0</v>
      </c>
      <c r="AO276" s="73">
        <v>0</v>
      </c>
      <c r="AP276" s="73">
        <v>0</v>
      </c>
      <c r="AQ276" s="73">
        <v>0</v>
      </c>
      <c r="AR276" s="73">
        <v>0</v>
      </c>
      <c r="AS276" s="73">
        <v>0</v>
      </c>
      <c r="AT276" s="73">
        <v>0</v>
      </c>
      <c r="AU276" s="73">
        <v>0</v>
      </c>
      <c r="AV276" s="73">
        <v>0</v>
      </c>
      <c r="AW276" s="73">
        <v>0</v>
      </c>
      <c r="AX276" s="73">
        <v>0</v>
      </c>
      <c r="AY276" s="73">
        <v>0</v>
      </c>
      <c r="AZ276" s="73">
        <v>0</v>
      </c>
      <c r="BA276" s="73">
        <v>1</v>
      </c>
      <c r="BB276" s="73">
        <v>1</v>
      </c>
      <c r="BC276" s="73">
        <v>0</v>
      </c>
      <c r="BD276" s="73">
        <v>0</v>
      </c>
      <c r="BE276" s="73">
        <v>0</v>
      </c>
      <c r="BF276" s="73">
        <v>0</v>
      </c>
    </row>
    <row r="277" spans="1:58" x14ac:dyDescent="0.2">
      <c r="A277" s="71" t="s">
        <v>971</v>
      </c>
      <c r="B277" s="71" t="s">
        <v>349</v>
      </c>
      <c r="C277" s="35" t="s">
        <v>348</v>
      </c>
      <c r="D277" s="35" t="s">
        <v>438</v>
      </c>
      <c r="E277" s="35">
        <v>6372</v>
      </c>
      <c r="F277" s="35">
        <v>230414</v>
      </c>
      <c r="G277" s="35" t="s">
        <v>972</v>
      </c>
      <c r="H277" s="73">
        <v>0</v>
      </c>
      <c r="I277" s="73">
        <v>0</v>
      </c>
      <c r="J277" s="73">
        <v>0</v>
      </c>
      <c r="K277" s="73">
        <v>0</v>
      </c>
      <c r="L277" s="73">
        <v>0</v>
      </c>
      <c r="M277" s="73">
        <v>0</v>
      </c>
      <c r="N277" s="73">
        <v>0</v>
      </c>
      <c r="O277" s="73">
        <v>0</v>
      </c>
      <c r="P277" s="73">
        <v>0</v>
      </c>
      <c r="Q277" s="73">
        <v>0</v>
      </c>
      <c r="R277" s="73">
        <v>0</v>
      </c>
      <c r="S277" s="73">
        <v>0</v>
      </c>
      <c r="T277" s="73">
        <v>1</v>
      </c>
      <c r="U277" s="73">
        <v>0</v>
      </c>
      <c r="V277" s="73">
        <v>0</v>
      </c>
      <c r="W277" s="73">
        <v>0</v>
      </c>
      <c r="X277" s="73">
        <v>0</v>
      </c>
      <c r="Y277" s="73">
        <v>0</v>
      </c>
      <c r="Z277" s="73">
        <v>0</v>
      </c>
      <c r="AA277" s="73">
        <v>0</v>
      </c>
      <c r="AB277" s="73">
        <v>0</v>
      </c>
      <c r="AC277" s="73">
        <v>0</v>
      </c>
      <c r="AD277" s="73">
        <v>0</v>
      </c>
      <c r="AE277" s="73">
        <v>0</v>
      </c>
      <c r="AF277" s="73">
        <v>0</v>
      </c>
      <c r="AG277" s="73">
        <v>0</v>
      </c>
      <c r="AH277" s="73">
        <v>0</v>
      </c>
      <c r="AI277" s="73">
        <v>0</v>
      </c>
      <c r="AJ277" s="73">
        <v>0</v>
      </c>
      <c r="AK277" s="73">
        <v>0</v>
      </c>
      <c r="AL277" s="73">
        <v>0</v>
      </c>
      <c r="AM277" s="73">
        <v>0</v>
      </c>
      <c r="AN277" s="73">
        <v>0</v>
      </c>
      <c r="AO277" s="73">
        <v>0</v>
      </c>
      <c r="AP277" s="73">
        <v>0</v>
      </c>
      <c r="AQ277" s="73">
        <v>0</v>
      </c>
      <c r="AR277" s="73">
        <v>0</v>
      </c>
      <c r="AS277" s="73">
        <v>0</v>
      </c>
      <c r="AT277" s="73">
        <v>0</v>
      </c>
      <c r="AU277" s="73">
        <v>0</v>
      </c>
      <c r="AV277" s="73">
        <v>0</v>
      </c>
      <c r="AW277" s="73">
        <v>0</v>
      </c>
      <c r="AX277" s="73">
        <v>0</v>
      </c>
      <c r="AY277" s="73">
        <v>0</v>
      </c>
      <c r="AZ277" s="73">
        <v>0</v>
      </c>
      <c r="BA277" s="73">
        <v>0</v>
      </c>
      <c r="BB277" s="73">
        <v>0</v>
      </c>
      <c r="BC277" s="73">
        <v>0</v>
      </c>
      <c r="BD277" s="73">
        <v>0</v>
      </c>
      <c r="BE277" s="73">
        <v>0</v>
      </c>
      <c r="BF277" s="73">
        <v>0</v>
      </c>
    </row>
    <row r="278" spans="1:58" x14ac:dyDescent="0.2">
      <c r="A278" s="71" t="s">
        <v>973</v>
      </c>
      <c r="B278" s="71" t="s">
        <v>349</v>
      </c>
      <c r="C278" s="35" t="s">
        <v>348</v>
      </c>
      <c r="D278" s="35" t="s">
        <v>438</v>
      </c>
      <c r="E278" s="35">
        <v>6372</v>
      </c>
      <c r="F278" s="35">
        <v>230896</v>
      </c>
      <c r="G278" s="35" t="s">
        <v>974</v>
      </c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73">
        <v>1</v>
      </c>
      <c r="N278" s="73">
        <v>0</v>
      </c>
      <c r="O278" s="73">
        <v>0</v>
      </c>
      <c r="P278" s="73">
        <v>0</v>
      </c>
      <c r="Q278" s="73">
        <v>0</v>
      </c>
      <c r="R278" s="73">
        <v>1</v>
      </c>
      <c r="S278" s="73">
        <v>0</v>
      </c>
      <c r="T278" s="73">
        <v>1</v>
      </c>
      <c r="U278" s="73">
        <v>0</v>
      </c>
      <c r="V278" s="73">
        <v>0</v>
      </c>
      <c r="W278" s="73">
        <v>0</v>
      </c>
      <c r="X278" s="73">
        <v>0</v>
      </c>
      <c r="Y278" s="73">
        <v>0</v>
      </c>
      <c r="Z278" s="73">
        <v>0</v>
      </c>
      <c r="AA278" s="73">
        <v>0</v>
      </c>
      <c r="AB278" s="73">
        <v>0</v>
      </c>
      <c r="AC278" s="73">
        <v>0</v>
      </c>
      <c r="AD278" s="73">
        <v>0</v>
      </c>
      <c r="AE278" s="73">
        <v>0</v>
      </c>
      <c r="AF278" s="73">
        <v>0</v>
      </c>
      <c r="AG278" s="73">
        <v>0</v>
      </c>
      <c r="AH278" s="73">
        <v>0</v>
      </c>
      <c r="AI278" s="73">
        <v>0</v>
      </c>
      <c r="AJ278" s="73">
        <v>0</v>
      </c>
      <c r="AK278" s="73">
        <v>0</v>
      </c>
      <c r="AL278" s="73">
        <v>0</v>
      </c>
      <c r="AM278" s="73">
        <v>0</v>
      </c>
      <c r="AN278" s="73">
        <v>0</v>
      </c>
      <c r="AO278" s="73">
        <v>0</v>
      </c>
      <c r="AP278" s="73">
        <v>0</v>
      </c>
      <c r="AQ278" s="73">
        <v>0</v>
      </c>
      <c r="AR278" s="73">
        <v>0</v>
      </c>
      <c r="AS278" s="73">
        <v>0</v>
      </c>
      <c r="AT278" s="73">
        <v>0</v>
      </c>
      <c r="AU278" s="73">
        <v>0</v>
      </c>
      <c r="AV278" s="73">
        <v>0</v>
      </c>
      <c r="AW278" s="73">
        <v>0</v>
      </c>
      <c r="AX278" s="73">
        <v>0</v>
      </c>
      <c r="AY278" s="73">
        <v>0</v>
      </c>
      <c r="AZ278" s="73">
        <v>0</v>
      </c>
      <c r="BA278" s="73">
        <v>1</v>
      </c>
      <c r="BB278" s="73">
        <v>1</v>
      </c>
      <c r="BC278" s="73">
        <v>1</v>
      </c>
      <c r="BD278" s="73">
        <v>0</v>
      </c>
      <c r="BE278" s="73">
        <v>0</v>
      </c>
      <c r="BF278" s="73">
        <v>0</v>
      </c>
    </row>
    <row r="279" spans="1:58" x14ac:dyDescent="0.2">
      <c r="A279" s="71" t="s">
        <v>975</v>
      </c>
      <c r="B279" s="71" t="s">
        <v>349</v>
      </c>
      <c r="C279" s="35" t="s">
        <v>348</v>
      </c>
      <c r="D279" s="35" t="s">
        <v>438</v>
      </c>
      <c r="E279" s="35">
        <v>6372</v>
      </c>
      <c r="F279" s="35">
        <v>230927</v>
      </c>
      <c r="G279" s="35" t="s">
        <v>976</v>
      </c>
      <c r="H279" s="73">
        <v>1</v>
      </c>
      <c r="I279" s="73">
        <v>1</v>
      </c>
      <c r="J279" s="73">
        <v>1</v>
      </c>
      <c r="K279" s="73">
        <v>1</v>
      </c>
      <c r="L279" s="73">
        <v>1</v>
      </c>
      <c r="M279" s="73">
        <v>1</v>
      </c>
      <c r="N279" s="73">
        <v>1</v>
      </c>
      <c r="O279" s="73">
        <v>1</v>
      </c>
      <c r="P279" s="73">
        <v>1</v>
      </c>
      <c r="Q279" s="73">
        <v>1</v>
      </c>
      <c r="R279" s="73">
        <v>1</v>
      </c>
      <c r="S279" s="73">
        <v>1</v>
      </c>
      <c r="T279" s="73">
        <v>1</v>
      </c>
      <c r="U279" s="73">
        <v>1</v>
      </c>
      <c r="V279" s="73">
        <v>1</v>
      </c>
      <c r="W279" s="73">
        <v>1</v>
      </c>
      <c r="X279" s="73">
        <v>1</v>
      </c>
      <c r="Y279" s="73">
        <v>1</v>
      </c>
      <c r="Z279" s="73">
        <v>1</v>
      </c>
      <c r="AA279" s="73">
        <v>1</v>
      </c>
      <c r="AB279" s="73">
        <v>1</v>
      </c>
      <c r="AC279" s="73">
        <v>1</v>
      </c>
      <c r="AD279" s="73">
        <v>1</v>
      </c>
      <c r="AE279" s="73">
        <v>1</v>
      </c>
      <c r="AF279" s="73">
        <v>1</v>
      </c>
      <c r="AG279" s="73">
        <v>1</v>
      </c>
      <c r="AH279" s="73">
        <v>1</v>
      </c>
      <c r="AI279" s="73">
        <v>1</v>
      </c>
      <c r="AJ279" s="73">
        <v>1</v>
      </c>
      <c r="AK279" s="73">
        <v>1</v>
      </c>
      <c r="AL279" s="73">
        <v>1</v>
      </c>
      <c r="AM279" s="73">
        <v>1</v>
      </c>
      <c r="AN279" s="73">
        <v>1</v>
      </c>
      <c r="AO279" s="73">
        <v>1</v>
      </c>
      <c r="AP279" s="73">
        <v>1</v>
      </c>
      <c r="AQ279" s="73">
        <v>1</v>
      </c>
      <c r="AR279" s="73">
        <v>1</v>
      </c>
      <c r="AS279" s="73">
        <v>1</v>
      </c>
      <c r="AT279" s="73">
        <v>1</v>
      </c>
      <c r="AU279" s="73">
        <v>1</v>
      </c>
      <c r="AV279" s="73">
        <v>1</v>
      </c>
      <c r="AW279" s="73">
        <v>1</v>
      </c>
      <c r="AX279" s="73">
        <v>1</v>
      </c>
      <c r="AY279" s="73">
        <v>1</v>
      </c>
      <c r="AZ279" s="73">
        <v>1</v>
      </c>
      <c r="BA279" s="73">
        <v>1</v>
      </c>
      <c r="BB279" s="73">
        <v>1</v>
      </c>
      <c r="BC279" s="73">
        <v>1</v>
      </c>
      <c r="BD279" s="73">
        <v>1</v>
      </c>
      <c r="BE279" s="73">
        <v>1</v>
      </c>
      <c r="BF279" s="73">
        <v>1</v>
      </c>
    </row>
    <row r="280" spans="1:58" x14ac:dyDescent="0.2">
      <c r="A280" s="71" t="s">
        <v>977</v>
      </c>
      <c r="B280" s="71" t="s">
        <v>349</v>
      </c>
      <c r="C280" s="35" t="s">
        <v>348</v>
      </c>
      <c r="D280" s="35" t="s">
        <v>429</v>
      </c>
      <c r="E280" s="35">
        <v>6372</v>
      </c>
      <c r="F280" s="35">
        <v>234146</v>
      </c>
      <c r="G280" s="35" t="s">
        <v>978</v>
      </c>
      <c r="H280" s="73">
        <v>0</v>
      </c>
      <c r="I280" s="73">
        <v>0</v>
      </c>
      <c r="J280" s="73">
        <v>0</v>
      </c>
      <c r="K280" s="73">
        <v>0</v>
      </c>
      <c r="L280" s="73">
        <v>0</v>
      </c>
      <c r="M280" s="73">
        <v>0</v>
      </c>
      <c r="N280" s="73">
        <v>0</v>
      </c>
      <c r="O280" s="73">
        <v>0</v>
      </c>
      <c r="P280" s="73">
        <v>0</v>
      </c>
      <c r="Q280" s="73">
        <v>0</v>
      </c>
      <c r="R280" s="73">
        <v>0</v>
      </c>
      <c r="S280" s="73">
        <v>0</v>
      </c>
      <c r="T280" s="73">
        <v>0</v>
      </c>
      <c r="U280" s="73">
        <v>0</v>
      </c>
      <c r="V280" s="73">
        <v>0</v>
      </c>
      <c r="W280" s="73">
        <v>0</v>
      </c>
      <c r="X280" s="73">
        <v>0</v>
      </c>
      <c r="Y280" s="73">
        <v>0</v>
      </c>
      <c r="Z280" s="73">
        <v>0</v>
      </c>
      <c r="AA280" s="73">
        <v>0</v>
      </c>
      <c r="AB280" s="73">
        <v>0</v>
      </c>
      <c r="AC280" s="73">
        <v>0</v>
      </c>
      <c r="AD280" s="73">
        <v>0</v>
      </c>
      <c r="AE280" s="73">
        <v>0</v>
      </c>
      <c r="AF280" s="73">
        <v>0</v>
      </c>
      <c r="AG280" s="73">
        <v>0</v>
      </c>
      <c r="AH280" s="73">
        <v>0</v>
      </c>
      <c r="AI280" s="73">
        <v>0</v>
      </c>
      <c r="AJ280" s="73">
        <v>0</v>
      </c>
      <c r="AK280" s="73">
        <v>0</v>
      </c>
      <c r="AL280" s="73">
        <v>0</v>
      </c>
      <c r="AM280" s="73">
        <v>0</v>
      </c>
      <c r="AN280" s="73">
        <v>0</v>
      </c>
      <c r="AO280" s="73">
        <v>0</v>
      </c>
      <c r="AP280" s="73">
        <v>0</v>
      </c>
      <c r="AQ280" s="73">
        <v>0</v>
      </c>
      <c r="AR280" s="73">
        <v>0</v>
      </c>
      <c r="AS280" s="73">
        <v>0</v>
      </c>
      <c r="AT280" s="73">
        <v>0</v>
      </c>
      <c r="AU280" s="73">
        <v>0</v>
      </c>
      <c r="AV280" s="73">
        <v>0</v>
      </c>
      <c r="AW280" s="73">
        <v>0</v>
      </c>
      <c r="AX280" s="73">
        <v>0</v>
      </c>
      <c r="AY280" s="73">
        <v>0</v>
      </c>
      <c r="AZ280" s="73">
        <v>0</v>
      </c>
      <c r="BA280" s="73">
        <v>0</v>
      </c>
      <c r="BB280" s="73">
        <v>0</v>
      </c>
      <c r="BC280" s="73">
        <v>1</v>
      </c>
      <c r="BD280" s="73">
        <v>0</v>
      </c>
      <c r="BE280" s="73">
        <v>0</v>
      </c>
      <c r="BF280" s="73">
        <v>0</v>
      </c>
    </row>
    <row r="281" spans="1:58" x14ac:dyDescent="0.2">
      <c r="A281" s="71" t="s">
        <v>979</v>
      </c>
      <c r="B281" s="71" t="s">
        <v>349</v>
      </c>
      <c r="C281" s="35" t="s">
        <v>348</v>
      </c>
      <c r="D281" s="35" t="s">
        <v>423</v>
      </c>
      <c r="E281" s="35">
        <v>6372</v>
      </c>
      <c r="F281" s="35">
        <v>238372</v>
      </c>
      <c r="G281" s="35" t="s">
        <v>980</v>
      </c>
      <c r="H281" s="73">
        <v>0</v>
      </c>
      <c r="I281" s="73">
        <v>0</v>
      </c>
      <c r="J281" s="73">
        <v>0</v>
      </c>
      <c r="K281" s="73">
        <v>0</v>
      </c>
      <c r="L281" s="73">
        <v>0</v>
      </c>
      <c r="M281" s="73">
        <v>0</v>
      </c>
      <c r="N281" s="73">
        <v>0</v>
      </c>
      <c r="O281" s="73">
        <v>0</v>
      </c>
      <c r="P281" s="73">
        <v>0</v>
      </c>
      <c r="Q281" s="73">
        <v>0</v>
      </c>
      <c r="R281" s="73">
        <v>0</v>
      </c>
      <c r="S281" s="73">
        <v>0</v>
      </c>
      <c r="T281" s="73">
        <v>1</v>
      </c>
      <c r="U281" s="73">
        <v>0</v>
      </c>
      <c r="V281" s="73">
        <v>0</v>
      </c>
      <c r="W281" s="73">
        <v>0</v>
      </c>
      <c r="X281" s="73">
        <v>0</v>
      </c>
      <c r="Y281" s="73">
        <v>0</v>
      </c>
      <c r="Z281" s="73">
        <v>0</v>
      </c>
      <c r="AA281" s="73">
        <v>0</v>
      </c>
      <c r="AB281" s="73">
        <v>0</v>
      </c>
      <c r="AC281" s="73">
        <v>0</v>
      </c>
      <c r="AD281" s="73">
        <v>0</v>
      </c>
      <c r="AE281" s="73">
        <v>0</v>
      </c>
      <c r="AF281" s="73">
        <v>0</v>
      </c>
      <c r="AG281" s="73">
        <v>0</v>
      </c>
      <c r="AH281" s="73">
        <v>0</v>
      </c>
      <c r="AI281" s="73">
        <v>0</v>
      </c>
      <c r="AJ281" s="73">
        <v>0</v>
      </c>
      <c r="AK281" s="73">
        <v>0</v>
      </c>
      <c r="AL281" s="73">
        <v>0</v>
      </c>
      <c r="AM281" s="73">
        <v>0</v>
      </c>
      <c r="AN281" s="73">
        <v>0</v>
      </c>
      <c r="AO281" s="73">
        <v>0</v>
      </c>
      <c r="AP281" s="73">
        <v>0</v>
      </c>
      <c r="AQ281" s="73">
        <v>0</v>
      </c>
      <c r="AR281" s="73">
        <v>0</v>
      </c>
      <c r="AS281" s="73">
        <v>0</v>
      </c>
      <c r="AT281" s="73">
        <v>0</v>
      </c>
      <c r="AU281" s="73">
        <v>0</v>
      </c>
      <c r="AV281" s="73">
        <v>0</v>
      </c>
      <c r="AW281" s="73">
        <v>0</v>
      </c>
      <c r="AX281" s="73">
        <v>0</v>
      </c>
      <c r="AY281" s="73">
        <v>0</v>
      </c>
      <c r="AZ281" s="73">
        <v>0</v>
      </c>
      <c r="BA281" s="73">
        <v>1</v>
      </c>
      <c r="BB281" s="73">
        <v>1</v>
      </c>
      <c r="BC281" s="73">
        <v>0</v>
      </c>
      <c r="BD281" s="73">
        <v>0</v>
      </c>
      <c r="BE281" s="73">
        <v>0</v>
      </c>
      <c r="BF281" s="73">
        <v>0</v>
      </c>
    </row>
    <row r="282" spans="1:58" x14ac:dyDescent="0.2">
      <c r="A282" s="71" t="s">
        <v>981</v>
      </c>
      <c r="B282" s="71" t="s">
        <v>261</v>
      </c>
      <c r="C282" s="35" t="s">
        <v>260</v>
      </c>
      <c r="D282" s="35" t="s">
        <v>423</v>
      </c>
      <c r="E282" s="35">
        <v>5807</v>
      </c>
      <c r="F282" s="35">
        <v>1680638</v>
      </c>
      <c r="G282" s="35" t="s">
        <v>982</v>
      </c>
      <c r="H282" s="73">
        <v>0</v>
      </c>
      <c r="I282" s="73">
        <v>0</v>
      </c>
      <c r="J282" s="73">
        <v>0</v>
      </c>
      <c r="K282" s="73">
        <v>0</v>
      </c>
      <c r="L282" s="73">
        <v>0</v>
      </c>
      <c r="M282" s="73">
        <v>0</v>
      </c>
      <c r="N282" s="73">
        <v>1</v>
      </c>
      <c r="O282" s="73">
        <v>0</v>
      </c>
      <c r="P282" s="73">
        <v>0</v>
      </c>
      <c r="Q282" s="73">
        <v>0</v>
      </c>
      <c r="R282" s="73">
        <v>0</v>
      </c>
      <c r="S282" s="73">
        <v>0</v>
      </c>
      <c r="T282" s="73">
        <v>0</v>
      </c>
      <c r="U282" s="73">
        <v>0</v>
      </c>
      <c r="V282" s="73">
        <v>0</v>
      </c>
      <c r="W282" s="73">
        <v>0</v>
      </c>
      <c r="X282" s="73">
        <v>0</v>
      </c>
      <c r="Y282" s="73">
        <v>0</v>
      </c>
      <c r="Z282" s="73">
        <v>0</v>
      </c>
      <c r="AA282" s="73">
        <v>0</v>
      </c>
      <c r="AB282" s="73">
        <v>0</v>
      </c>
      <c r="AC282" s="73">
        <v>0</v>
      </c>
      <c r="AD282" s="73">
        <v>0</v>
      </c>
      <c r="AE282" s="73">
        <v>0</v>
      </c>
      <c r="AF282" s="73">
        <v>0</v>
      </c>
      <c r="AG282" s="73">
        <v>0</v>
      </c>
      <c r="AH282" s="73">
        <v>0</v>
      </c>
      <c r="AI282" s="73">
        <v>0</v>
      </c>
      <c r="AJ282" s="73">
        <v>0</v>
      </c>
      <c r="AK282" s="73">
        <v>0</v>
      </c>
      <c r="AL282" s="73">
        <v>0</v>
      </c>
      <c r="AM282" s="73">
        <v>0</v>
      </c>
      <c r="AN282" s="73">
        <v>0</v>
      </c>
      <c r="AO282" s="73">
        <v>0</v>
      </c>
      <c r="AP282" s="73">
        <v>0</v>
      </c>
      <c r="AQ282" s="73">
        <v>0</v>
      </c>
      <c r="AR282" s="73">
        <v>0</v>
      </c>
      <c r="AS282" s="73">
        <v>0</v>
      </c>
      <c r="AT282" s="73">
        <v>0</v>
      </c>
      <c r="AU282" s="73">
        <v>0</v>
      </c>
      <c r="AV282" s="73">
        <v>0</v>
      </c>
      <c r="AW282" s="73">
        <v>0</v>
      </c>
      <c r="AX282" s="73">
        <v>0</v>
      </c>
      <c r="AY282" s="73">
        <v>0</v>
      </c>
      <c r="AZ282" s="73">
        <v>0</v>
      </c>
      <c r="BA282" s="73">
        <v>0</v>
      </c>
      <c r="BB282" s="73">
        <v>0</v>
      </c>
      <c r="BC282" s="73">
        <v>0</v>
      </c>
      <c r="BD282" s="73">
        <v>0</v>
      </c>
      <c r="BE282" s="73">
        <v>0</v>
      </c>
      <c r="BF282" s="73">
        <v>0</v>
      </c>
    </row>
    <row r="283" spans="1:58" x14ac:dyDescent="0.2">
      <c r="A283" s="71" t="s">
        <v>983</v>
      </c>
      <c r="B283" s="71" t="s">
        <v>261</v>
      </c>
      <c r="C283" s="35" t="s">
        <v>260</v>
      </c>
      <c r="D283" s="35" t="s">
        <v>438</v>
      </c>
      <c r="E283" s="35">
        <v>5807</v>
      </c>
      <c r="F283" s="35">
        <v>1672320</v>
      </c>
      <c r="G283" s="35" t="s">
        <v>984</v>
      </c>
      <c r="H283" s="73">
        <v>0</v>
      </c>
      <c r="I283" s="73">
        <v>0</v>
      </c>
      <c r="J283" s="73">
        <v>0</v>
      </c>
      <c r="K283" s="73">
        <v>1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3">
        <v>0</v>
      </c>
      <c r="R283" s="73">
        <v>0</v>
      </c>
      <c r="S283" s="73">
        <v>0</v>
      </c>
      <c r="T283" s="73">
        <v>0</v>
      </c>
      <c r="U283" s="73">
        <v>0</v>
      </c>
      <c r="V283" s="73">
        <v>0</v>
      </c>
      <c r="W283" s="73">
        <v>1</v>
      </c>
      <c r="X283" s="73">
        <v>0</v>
      </c>
      <c r="Y283" s="73">
        <v>1</v>
      </c>
      <c r="Z283" s="73">
        <v>1</v>
      </c>
      <c r="AA283" s="73">
        <v>0</v>
      </c>
      <c r="AB283" s="73">
        <v>0</v>
      </c>
      <c r="AC283" s="73">
        <v>0</v>
      </c>
      <c r="AD283" s="73">
        <v>1</v>
      </c>
      <c r="AE283" s="73">
        <v>0</v>
      </c>
      <c r="AF283" s="73">
        <v>0</v>
      </c>
      <c r="AG283" s="73">
        <v>0</v>
      </c>
      <c r="AH283" s="73">
        <v>0</v>
      </c>
      <c r="AI283" s="73">
        <v>0</v>
      </c>
      <c r="AJ283" s="73">
        <v>0</v>
      </c>
      <c r="AK283" s="73">
        <v>0</v>
      </c>
      <c r="AL283" s="73">
        <v>0</v>
      </c>
      <c r="AM283" s="73">
        <v>0</v>
      </c>
      <c r="AN283" s="73">
        <v>0</v>
      </c>
      <c r="AO283" s="73">
        <v>0</v>
      </c>
      <c r="AP283" s="73">
        <v>0</v>
      </c>
      <c r="AQ283" s="73">
        <v>0</v>
      </c>
      <c r="AR283" s="73">
        <v>0</v>
      </c>
      <c r="AS283" s="73">
        <v>0</v>
      </c>
      <c r="AT283" s="73">
        <v>0</v>
      </c>
      <c r="AU283" s="73">
        <v>0</v>
      </c>
      <c r="AV283" s="73">
        <v>0</v>
      </c>
      <c r="AW283" s="73">
        <v>0</v>
      </c>
      <c r="AX283" s="73">
        <v>0</v>
      </c>
      <c r="AY283" s="73">
        <v>0</v>
      </c>
      <c r="AZ283" s="73">
        <v>0</v>
      </c>
      <c r="BA283" s="73">
        <v>0</v>
      </c>
      <c r="BB283" s="73">
        <v>0</v>
      </c>
      <c r="BC283" s="73">
        <v>0</v>
      </c>
      <c r="BD283" s="73">
        <v>0</v>
      </c>
      <c r="BE283" s="73">
        <v>0</v>
      </c>
      <c r="BF283" s="73">
        <v>0</v>
      </c>
    </row>
    <row r="284" spans="1:58" x14ac:dyDescent="0.2">
      <c r="A284" s="71" t="s">
        <v>985</v>
      </c>
      <c r="B284" s="71" t="s">
        <v>261</v>
      </c>
      <c r="C284" s="35" t="s">
        <v>260</v>
      </c>
      <c r="D284" s="35" t="s">
        <v>423</v>
      </c>
      <c r="E284" s="35">
        <v>5807</v>
      </c>
      <c r="F284" s="35">
        <v>1684459</v>
      </c>
      <c r="G284" s="35" t="s">
        <v>986</v>
      </c>
      <c r="H284" s="73">
        <v>0</v>
      </c>
      <c r="I284" s="73">
        <v>0</v>
      </c>
      <c r="J284" s="73">
        <v>0</v>
      </c>
      <c r="K284" s="73">
        <v>0</v>
      </c>
      <c r="L284" s="73">
        <v>0</v>
      </c>
      <c r="M284" s="73">
        <v>0</v>
      </c>
      <c r="N284" s="73">
        <v>0</v>
      </c>
      <c r="O284" s="73">
        <v>0</v>
      </c>
      <c r="P284" s="73">
        <v>0</v>
      </c>
      <c r="Q284" s="73">
        <v>0</v>
      </c>
      <c r="R284" s="73">
        <v>0</v>
      </c>
      <c r="S284" s="73">
        <v>0</v>
      </c>
      <c r="T284" s="73">
        <v>1</v>
      </c>
      <c r="U284" s="73">
        <v>1</v>
      </c>
      <c r="V284" s="73">
        <v>0</v>
      </c>
      <c r="W284" s="73">
        <v>0</v>
      </c>
      <c r="X284" s="73">
        <v>0</v>
      </c>
      <c r="Y284" s="73">
        <v>0</v>
      </c>
      <c r="Z284" s="73">
        <v>0</v>
      </c>
      <c r="AA284" s="73">
        <v>0</v>
      </c>
      <c r="AB284" s="73">
        <v>0</v>
      </c>
      <c r="AC284" s="73">
        <v>0</v>
      </c>
      <c r="AD284" s="73">
        <v>0</v>
      </c>
      <c r="AE284" s="73">
        <v>0</v>
      </c>
      <c r="AF284" s="73">
        <v>0</v>
      </c>
      <c r="AG284" s="73">
        <v>0</v>
      </c>
      <c r="AH284" s="73">
        <v>0</v>
      </c>
      <c r="AI284" s="73">
        <v>0</v>
      </c>
      <c r="AJ284" s="73">
        <v>0</v>
      </c>
      <c r="AK284" s="73">
        <v>0</v>
      </c>
      <c r="AL284" s="73">
        <v>0</v>
      </c>
      <c r="AM284" s="73">
        <v>0</v>
      </c>
      <c r="AN284" s="73">
        <v>0</v>
      </c>
      <c r="AO284" s="73">
        <v>0</v>
      </c>
      <c r="AP284" s="73">
        <v>0</v>
      </c>
      <c r="AQ284" s="73">
        <v>0</v>
      </c>
      <c r="AR284" s="73">
        <v>0</v>
      </c>
      <c r="AS284" s="73">
        <v>0</v>
      </c>
      <c r="AT284" s="73">
        <v>0</v>
      </c>
      <c r="AU284" s="73">
        <v>0</v>
      </c>
      <c r="AV284" s="73">
        <v>0</v>
      </c>
      <c r="AW284" s="73">
        <v>0</v>
      </c>
      <c r="AX284" s="73">
        <v>0</v>
      </c>
      <c r="AY284" s="73">
        <v>0</v>
      </c>
      <c r="AZ284" s="73">
        <v>0</v>
      </c>
      <c r="BA284" s="73">
        <v>1</v>
      </c>
      <c r="BB284" s="73">
        <v>1</v>
      </c>
      <c r="BC284" s="73">
        <v>0</v>
      </c>
      <c r="BD284" s="73">
        <v>0</v>
      </c>
      <c r="BE284" s="73">
        <v>0</v>
      </c>
      <c r="BF284" s="73">
        <v>0</v>
      </c>
    </row>
    <row r="285" spans="1:58" x14ac:dyDescent="0.2">
      <c r="A285" s="71" t="s">
        <v>987</v>
      </c>
      <c r="B285" s="71" t="s">
        <v>261</v>
      </c>
      <c r="C285" s="35" t="s">
        <v>260</v>
      </c>
      <c r="D285" s="35" t="s">
        <v>438</v>
      </c>
      <c r="E285" s="35">
        <v>5807</v>
      </c>
      <c r="F285" s="35">
        <v>1677005</v>
      </c>
      <c r="G285" s="35" t="s">
        <v>988</v>
      </c>
      <c r="H285" s="73">
        <v>0</v>
      </c>
      <c r="I285" s="73">
        <v>0</v>
      </c>
      <c r="J285" s="73">
        <v>0</v>
      </c>
      <c r="K285" s="73">
        <v>0</v>
      </c>
      <c r="L285" s="73">
        <v>0</v>
      </c>
      <c r="M285" s="73">
        <v>0</v>
      </c>
      <c r="N285" s="73">
        <v>0</v>
      </c>
      <c r="O285" s="73">
        <v>0</v>
      </c>
      <c r="P285" s="73">
        <v>0</v>
      </c>
      <c r="Q285" s="73">
        <v>0</v>
      </c>
      <c r="R285" s="73">
        <v>0</v>
      </c>
      <c r="S285" s="73">
        <v>0</v>
      </c>
      <c r="T285" s="73">
        <v>1</v>
      </c>
      <c r="U285" s="73">
        <v>0</v>
      </c>
      <c r="V285" s="73">
        <v>0</v>
      </c>
      <c r="W285" s="73">
        <v>0</v>
      </c>
      <c r="X285" s="73">
        <v>0</v>
      </c>
      <c r="Y285" s="73">
        <v>0</v>
      </c>
      <c r="Z285" s="73">
        <v>0</v>
      </c>
      <c r="AA285" s="73">
        <v>0</v>
      </c>
      <c r="AB285" s="73">
        <v>0</v>
      </c>
      <c r="AC285" s="73">
        <v>0</v>
      </c>
      <c r="AD285" s="73">
        <v>0</v>
      </c>
      <c r="AE285" s="73">
        <v>0</v>
      </c>
      <c r="AF285" s="73">
        <v>0</v>
      </c>
      <c r="AG285" s="73">
        <v>0</v>
      </c>
      <c r="AH285" s="73">
        <v>0</v>
      </c>
      <c r="AI285" s="73">
        <v>0</v>
      </c>
      <c r="AJ285" s="73">
        <v>0</v>
      </c>
      <c r="AK285" s="73">
        <v>0</v>
      </c>
      <c r="AL285" s="73">
        <v>0</v>
      </c>
      <c r="AM285" s="73">
        <v>0</v>
      </c>
      <c r="AN285" s="73">
        <v>0</v>
      </c>
      <c r="AO285" s="73">
        <v>0</v>
      </c>
      <c r="AP285" s="73">
        <v>0</v>
      </c>
      <c r="AQ285" s="73">
        <v>0</v>
      </c>
      <c r="AR285" s="73">
        <v>0</v>
      </c>
      <c r="AS285" s="73">
        <v>0</v>
      </c>
      <c r="AT285" s="73">
        <v>0</v>
      </c>
      <c r="AU285" s="73">
        <v>0</v>
      </c>
      <c r="AV285" s="73">
        <v>0</v>
      </c>
      <c r="AW285" s="73">
        <v>0</v>
      </c>
      <c r="AX285" s="73">
        <v>0</v>
      </c>
      <c r="AY285" s="73">
        <v>0</v>
      </c>
      <c r="AZ285" s="73">
        <v>0</v>
      </c>
      <c r="BA285" s="73">
        <v>1</v>
      </c>
      <c r="BB285" s="73">
        <v>1</v>
      </c>
      <c r="BC285" s="73">
        <v>0</v>
      </c>
      <c r="BD285" s="73">
        <v>0</v>
      </c>
      <c r="BE285" s="73">
        <v>0</v>
      </c>
      <c r="BF285" s="73">
        <v>0</v>
      </c>
    </row>
    <row r="286" spans="1:58" x14ac:dyDescent="0.2">
      <c r="A286" s="71" t="s">
        <v>989</v>
      </c>
      <c r="B286" s="71" t="s">
        <v>261</v>
      </c>
      <c r="C286" s="35" t="s">
        <v>260</v>
      </c>
      <c r="D286" s="35" t="s">
        <v>423</v>
      </c>
      <c r="E286" s="35">
        <v>5807</v>
      </c>
      <c r="F286" s="35">
        <v>1684193</v>
      </c>
      <c r="G286" s="35" t="s">
        <v>990</v>
      </c>
      <c r="H286" s="73">
        <v>0</v>
      </c>
      <c r="I286" s="73">
        <v>0</v>
      </c>
      <c r="J286" s="73">
        <v>0</v>
      </c>
      <c r="K286" s="73">
        <v>0</v>
      </c>
      <c r="L286" s="73">
        <v>0</v>
      </c>
      <c r="M286" s="73">
        <v>1</v>
      </c>
      <c r="N286" s="73">
        <v>0</v>
      </c>
      <c r="O286" s="73">
        <v>0</v>
      </c>
      <c r="P286" s="73">
        <v>0</v>
      </c>
      <c r="Q286" s="73">
        <v>0</v>
      </c>
      <c r="R286" s="73">
        <v>1</v>
      </c>
      <c r="S286" s="73">
        <v>0</v>
      </c>
      <c r="T286" s="73">
        <v>0</v>
      </c>
      <c r="U286" s="73">
        <v>0</v>
      </c>
      <c r="V286" s="73">
        <v>0</v>
      </c>
      <c r="W286" s="73">
        <v>0</v>
      </c>
      <c r="X286" s="73">
        <v>0</v>
      </c>
      <c r="Y286" s="73">
        <v>0</v>
      </c>
      <c r="Z286" s="73">
        <v>0</v>
      </c>
      <c r="AA286" s="73">
        <v>0</v>
      </c>
      <c r="AB286" s="73">
        <v>0</v>
      </c>
      <c r="AC286" s="73">
        <v>0</v>
      </c>
      <c r="AD286" s="73">
        <v>0</v>
      </c>
      <c r="AE286" s="73">
        <v>0</v>
      </c>
      <c r="AF286" s="73">
        <v>0</v>
      </c>
      <c r="AG286" s="73">
        <v>0</v>
      </c>
      <c r="AH286" s="73">
        <v>0</v>
      </c>
      <c r="AI286" s="73">
        <v>0</v>
      </c>
      <c r="AJ286" s="73">
        <v>0</v>
      </c>
      <c r="AK286" s="73">
        <v>0</v>
      </c>
      <c r="AL286" s="73">
        <v>0</v>
      </c>
      <c r="AM286" s="73">
        <v>0</v>
      </c>
      <c r="AN286" s="73">
        <v>0</v>
      </c>
      <c r="AO286" s="73">
        <v>0</v>
      </c>
      <c r="AP286" s="73">
        <v>0</v>
      </c>
      <c r="AQ286" s="73">
        <v>0</v>
      </c>
      <c r="AR286" s="73">
        <v>0</v>
      </c>
      <c r="AS286" s="73">
        <v>0</v>
      </c>
      <c r="AT286" s="73">
        <v>0</v>
      </c>
      <c r="AU286" s="73">
        <v>0</v>
      </c>
      <c r="AV286" s="73">
        <v>0</v>
      </c>
      <c r="AW286" s="73">
        <v>0</v>
      </c>
      <c r="AX286" s="73">
        <v>0</v>
      </c>
      <c r="AY286" s="73">
        <v>0</v>
      </c>
      <c r="AZ286" s="73">
        <v>0</v>
      </c>
      <c r="BA286" s="73">
        <v>0</v>
      </c>
      <c r="BB286" s="73">
        <v>0</v>
      </c>
      <c r="BC286" s="73">
        <v>1</v>
      </c>
      <c r="BD286" s="73">
        <v>0</v>
      </c>
      <c r="BE286" s="73">
        <v>0</v>
      </c>
      <c r="BF286" s="73">
        <v>0</v>
      </c>
    </row>
    <row r="287" spans="1:58" x14ac:dyDescent="0.2">
      <c r="A287" s="71" t="s">
        <v>991</v>
      </c>
      <c r="B287" s="71" t="s">
        <v>261</v>
      </c>
      <c r="C287" s="35" t="s">
        <v>260</v>
      </c>
      <c r="D287" s="35" t="s">
        <v>438</v>
      </c>
      <c r="E287" s="35">
        <v>5807</v>
      </c>
      <c r="F287" s="35">
        <v>1674650</v>
      </c>
      <c r="G287" s="35" t="s">
        <v>992</v>
      </c>
      <c r="H287" s="73">
        <v>0</v>
      </c>
      <c r="I287" s="73">
        <v>0</v>
      </c>
      <c r="J287" s="73">
        <v>0</v>
      </c>
      <c r="K287" s="73">
        <v>0</v>
      </c>
      <c r="L287" s="73">
        <v>0</v>
      </c>
      <c r="M287" s="73">
        <v>1</v>
      </c>
      <c r="N287" s="73">
        <v>0</v>
      </c>
      <c r="O287" s="73">
        <v>0</v>
      </c>
      <c r="P287" s="73">
        <v>0</v>
      </c>
      <c r="Q287" s="73">
        <v>0</v>
      </c>
      <c r="R287" s="73">
        <v>1</v>
      </c>
      <c r="S287" s="73">
        <v>0</v>
      </c>
      <c r="T287" s="73">
        <v>0</v>
      </c>
      <c r="U287" s="73">
        <v>0</v>
      </c>
      <c r="V287" s="73">
        <v>0</v>
      </c>
      <c r="W287" s="73">
        <v>0</v>
      </c>
      <c r="X287" s="73">
        <v>0</v>
      </c>
      <c r="Y287" s="73">
        <v>0</v>
      </c>
      <c r="Z287" s="73">
        <v>0</v>
      </c>
      <c r="AA287" s="73">
        <v>0</v>
      </c>
      <c r="AB287" s="73">
        <v>0</v>
      </c>
      <c r="AC287" s="73">
        <v>0</v>
      </c>
      <c r="AD287" s="73">
        <v>0</v>
      </c>
      <c r="AE287" s="73">
        <v>0</v>
      </c>
      <c r="AF287" s="73">
        <v>0</v>
      </c>
      <c r="AG287" s="73">
        <v>0</v>
      </c>
      <c r="AH287" s="73">
        <v>0</v>
      </c>
      <c r="AI287" s="73">
        <v>0</v>
      </c>
      <c r="AJ287" s="73">
        <v>0</v>
      </c>
      <c r="AK287" s="73">
        <v>0</v>
      </c>
      <c r="AL287" s="73">
        <v>0</v>
      </c>
      <c r="AM287" s="73">
        <v>0</v>
      </c>
      <c r="AN287" s="73">
        <v>0</v>
      </c>
      <c r="AO287" s="73">
        <v>0</v>
      </c>
      <c r="AP287" s="73">
        <v>0</v>
      </c>
      <c r="AQ287" s="73">
        <v>0</v>
      </c>
      <c r="AR287" s="73">
        <v>0</v>
      </c>
      <c r="AS287" s="73">
        <v>0</v>
      </c>
      <c r="AT287" s="73">
        <v>0</v>
      </c>
      <c r="AU287" s="73">
        <v>0</v>
      </c>
      <c r="AV287" s="73">
        <v>0</v>
      </c>
      <c r="AW287" s="73">
        <v>0</v>
      </c>
      <c r="AX287" s="73">
        <v>0</v>
      </c>
      <c r="AY287" s="73">
        <v>0</v>
      </c>
      <c r="AZ287" s="73">
        <v>0</v>
      </c>
      <c r="BA287" s="73">
        <v>0</v>
      </c>
      <c r="BB287" s="73">
        <v>0</v>
      </c>
      <c r="BC287" s="73">
        <v>0</v>
      </c>
      <c r="BD287" s="73">
        <v>0</v>
      </c>
      <c r="BE287" s="73">
        <v>0</v>
      </c>
      <c r="BF287" s="73">
        <v>0</v>
      </c>
    </row>
    <row r="288" spans="1:58" x14ac:dyDescent="0.2">
      <c r="A288" s="71" t="s">
        <v>993</v>
      </c>
      <c r="B288" s="71" t="s">
        <v>261</v>
      </c>
      <c r="C288" s="35" t="s">
        <v>260</v>
      </c>
      <c r="D288" s="35" t="s">
        <v>423</v>
      </c>
      <c r="E288" s="35">
        <v>5807</v>
      </c>
      <c r="F288" s="35">
        <v>1682140</v>
      </c>
      <c r="G288" s="35" t="s">
        <v>994</v>
      </c>
      <c r="H288" s="73">
        <v>0</v>
      </c>
      <c r="I288" s="73">
        <v>0</v>
      </c>
      <c r="J288" s="73">
        <v>1</v>
      </c>
      <c r="K288" s="73">
        <v>0</v>
      </c>
      <c r="L288" s="73">
        <v>0</v>
      </c>
      <c r="M288" s="73">
        <v>0</v>
      </c>
      <c r="N288" s="73">
        <v>0</v>
      </c>
      <c r="O288" s="73">
        <v>0</v>
      </c>
      <c r="P288" s="73">
        <v>0</v>
      </c>
      <c r="Q288" s="73">
        <v>0</v>
      </c>
      <c r="R288" s="73">
        <v>0</v>
      </c>
      <c r="S288" s="73">
        <v>0</v>
      </c>
      <c r="T288" s="73">
        <v>0</v>
      </c>
      <c r="U288" s="73">
        <v>0</v>
      </c>
      <c r="V288" s="73">
        <v>0</v>
      </c>
      <c r="W288" s="73">
        <v>0</v>
      </c>
      <c r="X288" s="73">
        <v>0</v>
      </c>
      <c r="Y288" s="73">
        <v>0</v>
      </c>
      <c r="Z288" s="73">
        <v>0</v>
      </c>
      <c r="AA288" s="73">
        <v>0</v>
      </c>
      <c r="AB288" s="73">
        <v>0</v>
      </c>
      <c r="AC288" s="73">
        <v>0</v>
      </c>
      <c r="AD288" s="73">
        <v>0</v>
      </c>
      <c r="AE288" s="73">
        <v>0</v>
      </c>
      <c r="AF288" s="73">
        <v>0</v>
      </c>
      <c r="AG288" s="73">
        <v>0</v>
      </c>
      <c r="AH288" s="73">
        <v>0</v>
      </c>
      <c r="AI288" s="73">
        <v>0</v>
      </c>
      <c r="AJ288" s="73">
        <v>0</v>
      </c>
      <c r="AK288" s="73">
        <v>0</v>
      </c>
      <c r="AL288" s="73">
        <v>0</v>
      </c>
      <c r="AM288" s="73">
        <v>1</v>
      </c>
      <c r="AN288" s="73">
        <v>0</v>
      </c>
      <c r="AO288" s="73">
        <v>0</v>
      </c>
      <c r="AP288" s="73">
        <v>0</v>
      </c>
      <c r="AQ288" s="73">
        <v>0</v>
      </c>
      <c r="AR288" s="73">
        <v>0</v>
      </c>
      <c r="AS288" s="73">
        <v>0</v>
      </c>
      <c r="AT288" s="73">
        <v>0</v>
      </c>
      <c r="AU288" s="73">
        <v>0</v>
      </c>
      <c r="AV288" s="73">
        <v>0</v>
      </c>
      <c r="AW288" s="73">
        <v>0</v>
      </c>
      <c r="AX288" s="73">
        <v>0</v>
      </c>
      <c r="AY288" s="73">
        <v>0</v>
      </c>
      <c r="AZ288" s="73">
        <v>0</v>
      </c>
      <c r="BA288" s="73">
        <v>0</v>
      </c>
      <c r="BB288" s="73">
        <v>0</v>
      </c>
      <c r="BC288" s="73">
        <v>0</v>
      </c>
      <c r="BD288" s="73">
        <v>0</v>
      </c>
      <c r="BE288" s="73">
        <v>0</v>
      </c>
      <c r="BF288" s="73">
        <v>0</v>
      </c>
    </row>
    <row r="289" spans="1:58" x14ac:dyDescent="0.2">
      <c r="A289" s="71" t="s">
        <v>995</v>
      </c>
      <c r="B289" s="71" t="s">
        <v>261</v>
      </c>
      <c r="C289" s="35" t="s">
        <v>260</v>
      </c>
      <c r="D289" s="35" t="s">
        <v>426</v>
      </c>
      <c r="E289" s="35">
        <v>5807</v>
      </c>
      <c r="F289" s="35">
        <v>1677588</v>
      </c>
      <c r="G289" s="35" t="s">
        <v>996</v>
      </c>
      <c r="H289" s="73">
        <v>0</v>
      </c>
      <c r="I289" s="73">
        <v>0</v>
      </c>
      <c r="J289" s="73">
        <v>1</v>
      </c>
      <c r="K289" s="73">
        <v>0</v>
      </c>
      <c r="L289" s="73">
        <v>0</v>
      </c>
      <c r="M289" s="73">
        <v>0</v>
      </c>
      <c r="N289" s="73">
        <v>0</v>
      </c>
      <c r="O289" s="73">
        <v>0</v>
      </c>
      <c r="P289" s="73">
        <v>0</v>
      </c>
      <c r="Q289" s="73">
        <v>0</v>
      </c>
      <c r="R289" s="73">
        <v>0</v>
      </c>
      <c r="S289" s="73">
        <v>0</v>
      </c>
      <c r="T289" s="73">
        <v>0</v>
      </c>
      <c r="U289" s="73">
        <v>0</v>
      </c>
      <c r="V289" s="73">
        <v>0</v>
      </c>
      <c r="W289" s="73">
        <v>0</v>
      </c>
      <c r="X289" s="73">
        <v>0</v>
      </c>
      <c r="Y289" s="73">
        <v>0</v>
      </c>
      <c r="Z289" s="73">
        <v>0</v>
      </c>
      <c r="AA289" s="73">
        <v>0</v>
      </c>
      <c r="AB289" s="73">
        <v>0</v>
      </c>
      <c r="AC289" s="73">
        <v>0</v>
      </c>
      <c r="AD289" s="73">
        <v>0</v>
      </c>
      <c r="AE289" s="73">
        <v>0</v>
      </c>
      <c r="AF289" s="73">
        <v>0</v>
      </c>
      <c r="AG289" s="73">
        <v>0</v>
      </c>
      <c r="AH289" s="73">
        <v>0</v>
      </c>
      <c r="AI289" s="73">
        <v>0</v>
      </c>
      <c r="AJ289" s="73">
        <v>0</v>
      </c>
      <c r="AK289" s="73">
        <v>0</v>
      </c>
      <c r="AL289" s="73">
        <v>0</v>
      </c>
      <c r="AM289" s="73">
        <v>1</v>
      </c>
      <c r="AN289" s="73">
        <v>0</v>
      </c>
      <c r="AO289" s="73">
        <v>0</v>
      </c>
      <c r="AP289" s="73">
        <v>0</v>
      </c>
      <c r="AQ289" s="73">
        <v>0</v>
      </c>
      <c r="AR289" s="73">
        <v>0</v>
      </c>
      <c r="AS289" s="73">
        <v>0</v>
      </c>
      <c r="AT289" s="73">
        <v>0</v>
      </c>
      <c r="AU289" s="73">
        <v>0</v>
      </c>
      <c r="AV289" s="73">
        <v>0</v>
      </c>
      <c r="AW289" s="73">
        <v>0</v>
      </c>
      <c r="AX289" s="73">
        <v>0</v>
      </c>
      <c r="AY289" s="73">
        <v>0</v>
      </c>
      <c r="AZ289" s="73">
        <v>0</v>
      </c>
      <c r="BA289" s="73">
        <v>0</v>
      </c>
      <c r="BB289" s="73">
        <v>0</v>
      </c>
      <c r="BC289" s="73">
        <v>0</v>
      </c>
      <c r="BD289" s="73">
        <v>0</v>
      </c>
      <c r="BE289" s="73">
        <v>0</v>
      </c>
      <c r="BF289" s="73">
        <v>0</v>
      </c>
    </row>
    <row r="290" spans="1:58" x14ac:dyDescent="0.2">
      <c r="A290" s="71" t="s">
        <v>997</v>
      </c>
      <c r="B290" s="71" t="s">
        <v>261</v>
      </c>
      <c r="C290" s="35" t="s">
        <v>260</v>
      </c>
      <c r="D290" s="35" t="s">
        <v>438</v>
      </c>
      <c r="E290" s="35">
        <v>5807</v>
      </c>
      <c r="F290" s="35">
        <v>1674793</v>
      </c>
      <c r="G290" s="35" t="s">
        <v>998</v>
      </c>
      <c r="H290" s="73">
        <v>0</v>
      </c>
      <c r="I290" s="73">
        <v>0</v>
      </c>
      <c r="J290" s="73">
        <v>0</v>
      </c>
      <c r="K290" s="73">
        <v>0</v>
      </c>
      <c r="L290" s="73">
        <v>0</v>
      </c>
      <c r="M290" s="73">
        <v>0</v>
      </c>
      <c r="N290" s="73">
        <v>0</v>
      </c>
      <c r="O290" s="73">
        <v>0</v>
      </c>
      <c r="P290" s="73">
        <v>0</v>
      </c>
      <c r="Q290" s="73">
        <v>0</v>
      </c>
      <c r="R290" s="73">
        <v>0</v>
      </c>
      <c r="S290" s="73">
        <v>0</v>
      </c>
      <c r="T290" s="73">
        <v>1</v>
      </c>
      <c r="U290" s="73">
        <v>1</v>
      </c>
      <c r="V290" s="73">
        <v>0</v>
      </c>
      <c r="W290" s="73">
        <v>0</v>
      </c>
      <c r="X290" s="73">
        <v>0</v>
      </c>
      <c r="Y290" s="73">
        <v>0</v>
      </c>
      <c r="Z290" s="73">
        <v>0</v>
      </c>
      <c r="AA290" s="73">
        <v>0</v>
      </c>
      <c r="AB290" s="73">
        <v>0</v>
      </c>
      <c r="AC290" s="73">
        <v>0</v>
      </c>
      <c r="AD290" s="73">
        <v>0</v>
      </c>
      <c r="AE290" s="73">
        <v>0</v>
      </c>
      <c r="AF290" s="73">
        <v>0</v>
      </c>
      <c r="AG290" s="73">
        <v>0</v>
      </c>
      <c r="AH290" s="73">
        <v>0</v>
      </c>
      <c r="AI290" s="73">
        <v>0</v>
      </c>
      <c r="AJ290" s="73">
        <v>0</v>
      </c>
      <c r="AK290" s="73">
        <v>0</v>
      </c>
      <c r="AL290" s="73">
        <v>0</v>
      </c>
      <c r="AM290" s="73">
        <v>0</v>
      </c>
      <c r="AN290" s="73">
        <v>0</v>
      </c>
      <c r="AO290" s="73">
        <v>0</v>
      </c>
      <c r="AP290" s="73">
        <v>0</v>
      </c>
      <c r="AQ290" s="73">
        <v>0</v>
      </c>
      <c r="AR290" s="73">
        <v>0</v>
      </c>
      <c r="AS290" s="73">
        <v>0</v>
      </c>
      <c r="AT290" s="73">
        <v>0</v>
      </c>
      <c r="AU290" s="73">
        <v>0</v>
      </c>
      <c r="AV290" s="73">
        <v>0</v>
      </c>
      <c r="AW290" s="73">
        <v>0</v>
      </c>
      <c r="AX290" s="73">
        <v>0</v>
      </c>
      <c r="AY290" s="73">
        <v>0</v>
      </c>
      <c r="AZ290" s="73">
        <v>0</v>
      </c>
      <c r="BA290" s="73">
        <v>1</v>
      </c>
      <c r="BB290" s="73">
        <v>1</v>
      </c>
      <c r="BC290" s="73">
        <v>0</v>
      </c>
      <c r="BD290" s="73">
        <v>0</v>
      </c>
      <c r="BE290" s="73">
        <v>0</v>
      </c>
      <c r="BF290" s="73">
        <v>0</v>
      </c>
    </row>
    <row r="291" spans="1:58" x14ac:dyDescent="0.2">
      <c r="A291" s="71" t="s">
        <v>999</v>
      </c>
      <c r="B291" s="71" t="s">
        <v>354</v>
      </c>
      <c r="C291" s="35" t="s">
        <v>353</v>
      </c>
      <c r="D291" s="35" t="s">
        <v>438</v>
      </c>
      <c r="E291" s="35">
        <v>6139</v>
      </c>
      <c r="F291" s="35">
        <v>42023</v>
      </c>
      <c r="G291" s="35" t="s">
        <v>1000</v>
      </c>
      <c r="H291" s="73">
        <v>0</v>
      </c>
      <c r="I291" s="73">
        <v>0</v>
      </c>
      <c r="J291" s="73">
        <v>0</v>
      </c>
      <c r="K291" s="73">
        <v>0</v>
      </c>
      <c r="L291" s="73">
        <v>0</v>
      </c>
      <c r="M291" s="73">
        <v>0</v>
      </c>
      <c r="N291" s="73">
        <v>0</v>
      </c>
      <c r="O291" s="73">
        <v>0</v>
      </c>
      <c r="P291" s="73">
        <v>0</v>
      </c>
      <c r="Q291" s="73">
        <v>0</v>
      </c>
      <c r="R291" s="73">
        <v>0</v>
      </c>
      <c r="S291" s="73">
        <v>0</v>
      </c>
      <c r="T291" s="73">
        <v>1</v>
      </c>
      <c r="U291" s="73">
        <v>0</v>
      </c>
      <c r="V291" s="73">
        <v>0</v>
      </c>
      <c r="W291" s="73">
        <v>0</v>
      </c>
      <c r="X291" s="73">
        <v>0</v>
      </c>
      <c r="Y291" s="73">
        <v>0</v>
      </c>
      <c r="Z291" s="73">
        <v>0</v>
      </c>
      <c r="AA291" s="73">
        <v>0</v>
      </c>
      <c r="AB291" s="73">
        <v>0</v>
      </c>
      <c r="AC291" s="73">
        <v>0</v>
      </c>
      <c r="AD291" s="73">
        <v>0</v>
      </c>
      <c r="AE291" s="73">
        <v>0</v>
      </c>
      <c r="AF291" s="73">
        <v>0</v>
      </c>
      <c r="AG291" s="73">
        <v>0</v>
      </c>
      <c r="AH291" s="73">
        <v>0</v>
      </c>
      <c r="AI291" s="73">
        <v>0</v>
      </c>
      <c r="AJ291" s="73">
        <v>0</v>
      </c>
      <c r="AK291" s="73">
        <v>0</v>
      </c>
      <c r="AL291" s="73">
        <v>0</v>
      </c>
      <c r="AM291" s="73">
        <v>0</v>
      </c>
      <c r="AN291" s="73">
        <v>0</v>
      </c>
      <c r="AO291" s="73">
        <v>0</v>
      </c>
      <c r="AP291" s="73">
        <v>0</v>
      </c>
      <c r="AQ291" s="73">
        <v>0</v>
      </c>
      <c r="AR291" s="73">
        <v>0</v>
      </c>
      <c r="AS291" s="73">
        <v>0</v>
      </c>
      <c r="AT291" s="73">
        <v>0</v>
      </c>
      <c r="AU291" s="73">
        <v>0</v>
      </c>
      <c r="AV291" s="73">
        <v>0</v>
      </c>
      <c r="AW291" s="73">
        <v>0</v>
      </c>
      <c r="AX291" s="73">
        <v>0</v>
      </c>
      <c r="AY291" s="73">
        <v>0</v>
      </c>
      <c r="AZ291" s="73">
        <v>0</v>
      </c>
      <c r="BA291" s="73">
        <v>0</v>
      </c>
      <c r="BB291" s="73">
        <v>0</v>
      </c>
      <c r="BC291" s="73">
        <v>0</v>
      </c>
      <c r="BD291" s="73">
        <v>0</v>
      </c>
      <c r="BE291" s="73">
        <v>0</v>
      </c>
      <c r="BF291" s="73">
        <v>0</v>
      </c>
    </row>
    <row r="292" spans="1:58" x14ac:dyDescent="0.2">
      <c r="A292" s="71" t="s">
        <v>1001</v>
      </c>
      <c r="B292" s="71" t="s">
        <v>354</v>
      </c>
      <c r="C292" s="35" t="s">
        <v>353</v>
      </c>
      <c r="D292" s="35" t="s">
        <v>438</v>
      </c>
      <c r="E292" s="35">
        <v>6139</v>
      </c>
      <c r="F292" s="35">
        <v>39952</v>
      </c>
      <c r="G292" s="35" t="s">
        <v>1002</v>
      </c>
      <c r="H292" s="73">
        <v>0</v>
      </c>
      <c r="I292" s="73">
        <v>0</v>
      </c>
      <c r="J292" s="73">
        <v>1</v>
      </c>
      <c r="K292" s="73">
        <v>0</v>
      </c>
      <c r="L292" s="73">
        <v>0</v>
      </c>
      <c r="M292" s="73">
        <v>0</v>
      </c>
      <c r="N292" s="73">
        <v>0</v>
      </c>
      <c r="O292" s="73">
        <v>0</v>
      </c>
      <c r="P292" s="73">
        <v>0</v>
      </c>
      <c r="Q292" s="73">
        <v>0</v>
      </c>
      <c r="R292" s="73">
        <v>0</v>
      </c>
      <c r="S292" s="73">
        <v>0</v>
      </c>
      <c r="T292" s="73">
        <v>0</v>
      </c>
      <c r="U292" s="73">
        <v>0</v>
      </c>
      <c r="V292" s="73">
        <v>0</v>
      </c>
      <c r="W292" s="73">
        <v>0</v>
      </c>
      <c r="X292" s="73">
        <v>0</v>
      </c>
      <c r="Y292" s="73">
        <v>0</v>
      </c>
      <c r="Z292" s="73">
        <v>0</v>
      </c>
      <c r="AA292" s="73">
        <v>0</v>
      </c>
      <c r="AB292" s="73">
        <v>0</v>
      </c>
      <c r="AC292" s="73">
        <v>0</v>
      </c>
      <c r="AD292" s="73">
        <v>0</v>
      </c>
      <c r="AE292" s="73">
        <v>0</v>
      </c>
      <c r="AF292" s="73">
        <v>0</v>
      </c>
      <c r="AG292" s="73">
        <v>0</v>
      </c>
      <c r="AH292" s="73">
        <v>0</v>
      </c>
      <c r="AI292" s="73">
        <v>0</v>
      </c>
      <c r="AJ292" s="73">
        <v>0</v>
      </c>
      <c r="AK292" s="73">
        <v>0</v>
      </c>
      <c r="AL292" s="73">
        <v>0</v>
      </c>
      <c r="AM292" s="73">
        <v>0</v>
      </c>
      <c r="AN292" s="73">
        <v>0</v>
      </c>
      <c r="AO292" s="73">
        <v>0</v>
      </c>
      <c r="AP292" s="73">
        <v>0</v>
      </c>
      <c r="AQ292" s="73">
        <v>0</v>
      </c>
      <c r="AR292" s="73">
        <v>0</v>
      </c>
      <c r="AS292" s="73">
        <v>0</v>
      </c>
      <c r="AT292" s="73">
        <v>0</v>
      </c>
      <c r="AU292" s="73">
        <v>0</v>
      </c>
      <c r="AV292" s="73">
        <v>0</v>
      </c>
      <c r="AW292" s="73">
        <v>0</v>
      </c>
      <c r="AX292" s="73">
        <v>0</v>
      </c>
      <c r="AY292" s="73">
        <v>0</v>
      </c>
      <c r="AZ292" s="73">
        <v>0</v>
      </c>
      <c r="BA292" s="73">
        <v>0</v>
      </c>
      <c r="BB292" s="73">
        <v>0</v>
      </c>
      <c r="BC292" s="73">
        <v>0</v>
      </c>
      <c r="BD292" s="73">
        <v>0</v>
      </c>
      <c r="BE292" s="73">
        <v>0</v>
      </c>
      <c r="BF292" s="73">
        <v>0</v>
      </c>
    </row>
    <row r="293" spans="1:58" x14ac:dyDescent="0.2">
      <c r="A293" s="71" t="s">
        <v>1003</v>
      </c>
      <c r="B293" s="71" t="s">
        <v>354</v>
      </c>
      <c r="C293" s="35" t="s">
        <v>353</v>
      </c>
      <c r="D293" s="35" t="s">
        <v>438</v>
      </c>
      <c r="E293" s="35">
        <v>6139</v>
      </c>
      <c r="F293" s="35">
        <v>41624</v>
      </c>
      <c r="G293" s="35" t="s">
        <v>1004</v>
      </c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73">
        <v>0</v>
      </c>
      <c r="N293" s="73">
        <v>0</v>
      </c>
      <c r="O293" s="73">
        <v>0</v>
      </c>
      <c r="P293" s="73">
        <v>0</v>
      </c>
      <c r="Q293" s="73">
        <v>0</v>
      </c>
      <c r="R293" s="73">
        <v>0</v>
      </c>
      <c r="S293" s="73">
        <v>0</v>
      </c>
      <c r="T293" s="73">
        <v>1</v>
      </c>
      <c r="U293" s="73">
        <v>0</v>
      </c>
      <c r="V293" s="73">
        <v>0</v>
      </c>
      <c r="W293" s="73">
        <v>0</v>
      </c>
      <c r="X293" s="73">
        <v>0</v>
      </c>
      <c r="Y293" s="73">
        <v>0</v>
      </c>
      <c r="Z293" s="73">
        <v>0</v>
      </c>
      <c r="AA293" s="73">
        <v>0</v>
      </c>
      <c r="AB293" s="73">
        <v>0</v>
      </c>
      <c r="AC293" s="73">
        <v>0</v>
      </c>
      <c r="AD293" s="73">
        <v>0</v>
      </c>
      <c r="AE293" s="73">
        <v>0</v>
      </c>
      <c r="AF293" s="73">
        <v>0</v>
      </c>
      <c r="AG293" s="73">
        <v>0</v>
      </c>
      <c r="AH293" s="73">
        <v>0</v>
      </c>
      <c r="AI293" s="73">
        <v>0</v>
      </c>
      <c r="AJ293" s="73">
        <v>0</v>
      </c>
      <c r="AK293" s="73">
        <v>0</v>
      </c>
      <c r="AL293" s="73">
        <v>0</v>
      </c>
      <c r="AM293" s="73">
        <v>0</v>
      </c>
      <c r="AN293" s="73">
        <v>0</v>
      </c>
      <c r="AO293" s="73">
        <v>0</v>
      </c>
      <c r="AP293" s="73">
        <v>0</v>
      </c>
      <c r="AQ293" s="73">
        <v>0</v>
      </c>
      <c r="AR293" s="73">
        <v>0</v>
      </c>
      <c r="AS293" s="73">
        <v>0</v>
      </c>
      <c r="AT293" s="73">
        <v>0</v>
      </c>
      <c r="AU293" s="73">
        <v>0</v>
      </c>
      <c r="AV293" s="73">
        <v>0</v>
      </c>
      <c r="AW293" s="73">
        <v>0</v>
      </c>
      <c r="AX293" s="73">
        <v>0</v>
      </c>
      <c r="AY293" s="73">
        <v>0</v>
      </c>
      <c r="AZ293" s="73">
        <v>0</v>
      </c>
      <c r="BA293" s="73">
        <v>1</v>
      </c>
      <c r="BB293" s="73">
        <v>1</v>
      </c>
      <c r="BC293" s="73">
        <v>0</v>
      </c>
      <c r="BD293" s="73">
        <v>0</v>
      </c>
      <c r="BE293" s="73">
        <v>0</v>
      </c>
      <c r="BF293" s="73">
        <v>0</v>
      </c>
    </row>
    <row r="294" spans="1:58" x14ac:dyDescent="0.2">
      <c r="A294" s="71" t="s">
        <v>1005</v>
      </c>
      <c r="B294" s="71" t="s">
        <v>354</v>
      </c>
      <c r="C294" s="35" t="s">
        <v>353</v>
      </c>
      <c r="D294" s="35" t="s">
        <v>426</v>
      </c>
      <c r="E294" s="35">
        <v>6139</v>
      </c>
      <c r="F294" s="35">
        <v>37380</v>
      </c>
      <c r="G294" s="35" t="s">
        <v>1006</v>
      </c>
      <c r="H294" s="73">
        <v>0</v>
      </c>
      <c r="I294" s="73">
        <v>0</v>
      </c>
      <c r="J294" s="73">
        <v>0</v>
      </c>
      <c r="K294" s="73">
        <v>0</v>
      </c>
      <c r="L294" s="73">
        <v>0</v>
      </c>
      <c r="M294" s="73">
        <v>0</v>
      </c>
      <c r="N294" s="73">
        <v>0</v>
      </c>
      <c r="O294" s="73">
        <v>0</v>
      </c>
      <c r="P294" s="73">
        <v>0</v>
      </c>
      <c r="Q294" s="73">
        <v>0</v>
      </c>
      <c r="R294" s="73">
        <v>0</v>
      </c>
      <c r="S294" s="73">
        <v>0</v>
      </c>
      <c r="T294" s="73">
        <v>0</v>
      </c>
      <c r="U294" s="73">
        <v>0</v>
      </c>
      <c r="V294" s="73">
        <v>0</v>
      </c>
      <c r="W294" s="73">
        <v>0</v>
      </c>
      <c r="X294" s="73">
        <v>0</v>
      </c>
      <c r="Y294" s="73">
        <v>0</v>
      </c>
      <c r="Z294" s="73">
        <v>0</v>
      </c>
      <c r="AA294" s="73">
        <v>0</v>
      </c>
      <c r="AB294" s="73">
        <v>0</v>
      </c>
      <c r="AC294" s="73">
        <v>0</v>
      </c>
      <c r="AD294" s="73">
        <v>0</v>
      </c>
      <c r="AE294" s="73">
        <v>0</v>
      </c>
      <c r="AF294" s="73">
        <v>0</v>
      </c>
      <c r="AG294" s="73">
        <v>0</v>
      </c>
      <c r="AH294" s="73">
        <v>1</v>
      </c>
      <c r="AI294" s="73">
        <v>0</v>
      </c>
      <c r="AJ294" s="73">
        <v>0</v>
      </c>
      <c r="AK294" s="73">
        <v>0</v>
      </c>
      <c r="AL294" s="73">
        <v>0</v>
      </c>
      <c r="AM294" s="73">
        <v>0</v>
      </c>
      <c r="AN294" s="73">
        <v>0</v>
      </c>
      <c r="AO294" s="73">
        <v>0</v>
      </c>
      <c r="AP294" s="73">
        <v>0</v>
      </c>
      <c r="AQ294" s="73">
        <v>0</v>
      </c>
      <c r="AR294" s="73">
        <v>0</v>
      </c>
      <c r="AS294" s="73">
        <v>0</v>
      </c>
      <c r="AT294" s="73">
        <v>0</v>
      </c>
      <c r="AU294" s="73">
        <v>0</v>
      </c>
      <c r="AV294" s="73">
        <v>0</v>
      </c>
      <c r="AW294" s="73">
        <v>0</v>
      </c>
      <c r="AX294" s="73">
        <v>0</v>
      </c>
      <c r="AY294" s="73">
        <v>0</v>
      </c>
      <c r="AZ294" s="73">
        <v>0</v>
      </c>
      <c r="BA294" s="73">
        <v>0</v>
      </c>
      <c r="BB294" s="73">
        <v>0</v>
      </c>
      <c r="BC294" s="73">
        <v>0</v>
      </c>
      <c r="BD294" s="73">
        <v>0</v>
      </c>
      <c r="BE294" s="73">
        <v>0</v>
      </c>
      <c r="BF294" s="73">
        <v>0</v>
      </c>
    </row>
    <row r="295" spans="1:58" x14ac:dyDescent="0.2">
      <c r="A295" s="71" t="s">
        <v>1007</v>
      </c>
      <c r="B295" s="71" t="s">
        <v>354</v>
      </c>
      <c r="C295" s="35" t="s">
        <v>353</v>
      </c>
      <c r="D295" s="35" t="s">
        <v>423</v>
      </c>
      <c r="E295" s="35">
        <v>6139</v>
      </c>
      <c r="F295" s="35">
        <v>33198</v>
      </c>
      <c r="G295" s="35" t="s">
        <v>1008</v>
      </c>
      <c r="H295" s="73">
        <v>0</v>
      </c>
      <c r="I295" s="73">
        <v>0</v>
      </c>
      <c r="J295" s="73">
        <v>0</v>
      </c>
      <c r="K295" s="73">
        <v>0</v>
      </c>
      <c r="L295" s="73">
        <v>0</v>
      </c>
      <c r="M295" s="73">
        <v>0</v>
      </c>
      <c r="N295" s="73">
        <v>0</v>
      </c>
      <c r="O295" s="73">
        <v>0</v>
      </c>
      <c r="P295" s="73">
        <v>0</v>
      </c>
      <c r="Q295" s="73">
        <v>0</v>
      </c>
      <c r="R295" s="73">
        <v>0</v>
      </c>
      <c r="S295" s="73">
        <v>0</v>
      </c>
      <c r="T295" s="73">
        <v>1</v>
      </c>
      <c r="U295" s="73">
        <v>0</v>
      </c>
      <c r="V295" s="73">
        <v>0</v>
      </c>
      <c r="W295" s="73">
        <v>0</v>
      </c>
      <c r="X295" s="73">
        <v>0</v>
      </c>
      <c r="Y295" s="73">
        <v>0</v>
      </c>
      <c r="Z295" s="73">
        <v>0</v>
      </c>
      <c r="AA295" s="73">
        <v>0</v>
      </c>
      <c r="AB295" s="73">
        <v>0</v>
      </c>
      <c r="AC295" s="73">
        <v>0</v>
      </c>
      <c r="AD295" s="73">
        <v>0</v>
      </c>
      <c r="AE295" s="73">
        <v>0</v>
      </c>
      <c r="AF295" s="73">
        <v>0</v>
      </c>
      <c r="AG295" s="73">
        <v>0</v>
      </c>
      <c r="AH295" s="73">
        <v>0</v>
      </c>
      <c r="AI295" s="73">
        <v>0</v>
      </c>
      <c r="AJ295" s="73">
        <v>0</v>
      </c>
      <c r="AK295" s="73">
        <v>0</v>
      </c>
      <c r="AL295" s="73">
        <v>0</v>
      </c>
      <c r="AM295" s="73">
        <v>0</v>
      </c>
      <c r="AN295" s="73">
        <v>0</v>
      </c>
      <c r="AO295" s="73">
        <v>0</v>
      </c>
      <c r="AP295" s="73">
        <v>0</v>
      </c>
      <c r="AQ295" s="73">
        <v>0</v>
      </c>
      <c r="AR295" s="73">
        <v>0</v>
      </c>
      <c r="AS295" s="73">
        <v>0</v>
      </c>
      <c r="AT295" s="73">
        <v>0</v>
      </c>
      <c r="AU295" s="73">
        <v>0</v>
      </c>
      <c r="AV295" s="73">
        <v>0</v>
      </c>
      <c r="AW295" s="73">
        <v>0</v>
      </c>
      <c r="AX295" s="73">
        <v>0</v>
      </c>
      <c r="AY295" s="73">
        <v>0</v>
      </c>
      <c r="AZ295" s="73">
        <v>0</v>
      </c>
      <c r="BA295" s="73">
        <v>0</v>
      </c>
      <c r="BB295" s="73">
        <v>0</v>
      </c>
      <c r="BC295" s="73">
        <v>0</v>
      </c>
      <c r="BD295" s="73">
        <v>0</v>
      </c>
      <c r="BE295" s="73">
        <v>0</v>
      </c>
      <c r="BF295" s="73">
        <v>0</v>
      </c>
    </row>
    <row r="296" spans="1:58" x14ac:dyDescent="0.2">
      <c r="A296" s="71" t="s">
        <v>1009</v>
      </c>
      <c r="B296" s="71" t="s">
        <v>354</v>
      </c>
      <c r="C296" s="35" t="s">
        <v>353</v>
      </c>
      <c r="D296" s="35" t="s">
        <v>438</v>
      </c>
      <c r="E296" s="35">
        <v>6139</v>
      </c>
      <c r="F296" s="35">
        <v>41564</v>
      </c>
      <c r="G296" s="35" t="s">
        <v>1010</v>
      </c>
      <c r="H296" s="73">
        <v>0</v>
      </c>
      <c r="I296" s="73">
        <v>0</v>
      </c>
      <c r="J296" s="73">
        <v>0</v>
      </c>
      <c r="K296" s="73">
        <v>0</v>
      </c>
      <c r="L296" s="73">
        <v>0</v>
      </c>
      <c r="M296" s="73">
        <v>0</v>
      </c>
      <c r="N296" s="73">
        <v>0</v>
      </c>
      <c r="O296" s="73">
        <v>0</v>
      </c>
      <c r="P296" s="73">
        <v>0</v>
      </c>
      <c r="Q296" s="73">
        <v>0</v>
      </c>
      <c r="R296" s="73">
        <v>0</v>
      </c>
      <c r="S296" s="73">
        <v>0</v>
      </c>
      <c r="T296" s="73">
        <v>0</v>
      </c>
      <c r="U296" s="73">
        <v>0</v>
      </c>
      <c r="V296" s="73">
        <v>0</v>
      </c>
      <c r="W296" s="73">
        <v>0</v>
      </c>
      <c r="X296" s="73">
        <v>0</v>
      </c>
      <c r="Y296" s="73">
        <v>0</v>
      </c>
      <c r="Z296" s="73">
        <v>0</v>
      </c>
      <c r="AA296" s="73">
        <v>0</v>
      </c>
      <c r="AB296" s="73">
        <v>0</v>
      </c>
      <c r="AC296" s="73">
        <v>0</v>
      </c>
      <c r="AD296" s="73">
        <v>0</v>
      </c>
      <c r="AE296" s="73">
        <v>0</v>
      </c>
      <c r="AF296" s="73">
        <v>0</v>
      </c>
      <c r="AG296" s="73">
        <v>0</v>
      </c>
      <c r="AH296" s="73">
        <v>0</v>
      </c>
      <c r="AI296" s="73">
        <v>0</v>
      </c>
      <c r="AJ296" s="73">
        <v>0</v>
      </c>
      <c r="AK296" s="73">
        <v>0</v>
      </c>
      <c r="AL296" s="73">
        <v>0</v>
      </c>
      <c r="AM296" s="73">
        <v>0</v>
      </c>
      <c r="AN296" s="73">
        <v>0</v>
      </c>
      <c r="AO296" s="73">
        <v>0</v>
      </c>
      <c r="AP296" s="73">
        <v>0</v>
      </c>
      <c r="AQ296" s="73">
        <v>0</v>
      </c>
      <c r="AR296" s="73">
        <v>0</v>
      </c>
      <c r="AS296" s="73">
        <v>0</v>
      </c>
      <c r="AT296" s="73">
        <v>0</v>
      </c>
      <c r="AU296" s="73">
        <v>0</v>
      </c>
      <c r="AV296" s="73">
        <v>0</v>
      </c>
      <c r="AW296" s="73">
        <v>0</v>
      </c>
      <c r="AX296" s="73">
        <v>0</v>
      </c>
      <c r="AY296" s="73">
        <v>0</v>
      </c>
      <c r="AZ296" s="73">
        <v>0</v>
      </c>
      <c r="BA296" s="73">
        <v>1</v>
      </c>
      <c r="BB296" s="73">
        <v>0</v>
      </c>
      <c r="BC296" s="73">
        <v>0</v>
      </c>
      <c r="BD296" s="73">
        <v>0</v>
      </c>
      <c r="BE296" s="73">
        <v>0</v>
      </c>
      <c r="BF296" s="73">
        <v>0</v>
      </c>
    </row>
    <row r="297" spans="1:58" x14ac:dyDescent="0.2">
      <c r="A297" s="71" t="s">
        <v>1011</v>
      </c>
      <c r="B297" s="71" t="s">
        <v>354</v>
      </c>
      <c r="C297" s="35" t="s">
        <v>353</v>
      </c>
      <c r="D297" s="35" t="s">
        <v>423</v>
      </c>
      <c r="E297" s="35">
        <v>6139</v>
      </c>
      <c r="F297" s="35">
        <v>35308</v>
      </c>
      <c r="G297" s="35" t="s">
        <v>1012</v>
      </c>
      <c r="H297" s="73"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v>1</v>
      </c>
      <c r="N297" s="73">
        <v>0</v>
      </c>
      <c r="O297" s="73">
        <v>0</v>
      </c>
      <c r="P297" s="73">
        <v>0</v>
      </c>
      <c r="Q297" s="73">
        <v>0</v>
      </c>
      <c r="R297" s="73">
        <v>1</v>
      </c>
      <c r="S297" s="73">
        <v>0</v>
      </c>
      <c r="T297" s="73">
        <v>0</v>
      </c>
      <c r="U297" s="73">
        <v>0</v>
      </c>
      <c r="V297" s="73">
        <v>0</v>
      </c>
      <c r="W297" s="73">
        <v>0</v>
      </c>
      <c r="X297" s="73">
        <v>0</v>
      </c>
      <c r="Y297" s="73">
        <v>0</v>
      </c>
      <c r="Z297" s="73">
        <v>0</v>
      </c>
      <c r="AA297" s="73">
        <v>0</v>
      </c>
      <c r="AB297" s="73">
        <v>0</v>
      </c>
      <c r="AC297" s="73">
        <v>0</v>
      </c>
      <c r="AD297" s="73">
        <v>0</v>
      </c>
      <c r="AE297" s="73">
        <v>0</v>
      </c>
      <c r="AF297" s="73">
        <v>0</v>
      </c>
      <c r="AG297" s="73">
        <v>0</v>
      </c>
      <c r="AH297" s="73">
        <v>0</v>
      </c>
      <c r="AI297" s="73">
        <v>0</v>
      </c>
      <c r="AJ297" s="73">
        <v>0</v>
      </c>
      <c r="AK297" s="73">
        <v>0</v>
      </c>
      <c r="AL297" s="73">
        <v>0</v>
      </c>
      <c r="AM297" s="73">
        <v>0</v>
      </c>
      <c r="AN297" s="73">
        <v>0</v>
      </c>
      <c r="AO297" s="73">
        <v>0</v>
      </c>
      <c r="AP297" s="73">
        <v>0</v>
      </c>
      <c r="AQ297" s="73">
        <v>0</v>
      </c>
      <c r="AR297" s="73">
        <v>0</v>
      </c>
      <c r="AS297" s="73">
        <v>0</v>
      </c>
      <c r="AT297" s="73">
        <v>0</v>
      </c>
      <c r="AU297" s="73">
        <v>0</v>
      </c>
      <c r="AV297" s="73">
        <v>0</v>
      </c>
      <c r="AW297" s="73">
        <v>0</v>
      </c>
      <c r="AX297" s="73">
        <v>0</v>
      </c>
      <c r="AY297" s="73">
        <v>0</v>
      </c>
      <c r="AZ297" s="73">
        <v>0</v>
      </c>
      <c r="BA297" s="73">
        <v>0</v>
      </c>
      <c r="BB297" s="73">
        <v>0</v>
      </c>
      <c r="BC297" s="73">
        <v>1</v>
      </c>
      <c r="BD297" s="73">
        <v>0</v>
      </c>
      <c r="BE297" s="73">
        <v>0</v>
      </c>
      <c r="BF297" s="73">
        <v>0</v>
      </c>
    </row>
    <row r="298" spans="1:58" x14ac:dyDescent="0.2">
      <c r="A298" s="71" t="s">
        <v>1013</v>
      </c>
      <c r="B298" s="71" t="s">
        <v>354</v>
      </c>
      <c r="C298" s="35" t="s">
        <v>353</v>
      </c>
      <c r="D298" s="35" t="s">
        <v>438</v>
      </c>
      <c r="E298" s="35">
        <v>6139</v>
      </c>
      <c r="F298" s="35">
        <v>40742</v>
      </c>
      <c r="G298" s="35" t="s">
        <v>1014</v>
      </c>
      <c r="H298" s="73">
        <v>0</v>
      </c>
      <c r="I298" s="73">
        <v>0</v>
      </c>
      <c r="J298" s="73">
        <v>1</v>
      </c>
      <c r="K298" s="73">
        <v>0</v>
      </c>
      <c r="L298" s="73">
        <v>0</v>
      </c>
      <c r="M298" s="73">
        <v>1</v>
      </c>
      <c r="N298" s="73">
        <v>0</v>
      </c>
      <c r="O298" s="73">
        <v>0</v>
      </c>
      <c r="P298" s="73">
        <v>0</v>
      </c>
      <c r="Q298" s="73">
        <v>0</v>
      </c>
      <c r="R298" s="73">
        <v>1</v>
      </c>
      <c r="S298" s="73">
        <v>0</v>
      </c>
      <c r="T298" s="73">
        <v>1</v>
      </c>
      <c r="U298" s="73">
        <v>1</v>
      </c>
      <c r="V298" s="73">
        <v>0</v>
      </c>
      <c r="W298" s="73">
        <v>0</v>
      </c>
      <c r="X298" s="73">
        <v>0</v>
      </c>
      <c r="Y298" s="73">
        <v>0</v>
      </c>
      <c r="Z298" s="73">
        <v>0</v>
      </c>
      <c r="AA298" s="73">
        <v>0</v>
      </c>
      <c r="AB298" s="73">
        <v>0</v>
      </c>
      <c r="AC298" s="73">
        <v>0</v>
      </c>
      <c r="AD298" s="73">
        <v>0</v>
      </c>
      <c r="AE298" s="73">
        <v>0</v>
      </c>
      <c r="AF298" s="73">
        <v>0</v>
      </c>
      <c r="AG298" s="73">
        <v>0</v>
      </c>
      <c r="AH298" s="73">
        <v>0</v>
      </c>
      <c r="AI298" s="73">
        <v>0</v>
      </c>
      <c r="AJ298" s="73">
        <v>0</v>
      </c>
      <c r="AK298" s="73">
        <v>0</v>
      </c>
      <c r="AL298" s="73">
        <v>0</v>
      </c>
      <c r="AM298" s="73">
        <v>1</v>
      </c>
      <c r="AN298" s="73">
        <v>0</v>
      </c>
      <c r="AO298" s="73">
        <v>0</v>
      </c>
      <c r="AP298" s="73">
        <v>0</v>
      </c>
      <c r="AQ298" s="73">
        <v>0</v>
      </c>
      <c r="AR298" s="73">
        <v>0</v>
      </c>
      <c r="AS298" s="73">
        <v>0</v>
      </c>
      <c r="AT298" s="73">
        <v>0</v>
      </c>
      <c r="AU298" s="73">
        <v>0</v>
      </c>
      <c r="AV298" s="73">
        <v>0</v>
      </c>
      <c r="AW298" s="73">
        <v>0</v>
      </c>
      <c r="AX298" s="73">
        <v>0</v>
      </c>
      <c r="AY298" s="73">
        <v>0</v>
      </c>
      <c r="AZ298" s="73">
        <v>0</v>
      </c>
      <c r="BA298" s="73">
        <v>1</v>
      </c>
      <c r="BB298" s="73">
        <v>1</v>
      </c>
      <c r="BC298" s="73">
        <v>1</v>
      </c>
      <c r="BD298" s="73">
        <v>0</v>
      </c>
      <c r="BE298" s="73">
        <v>0</v>
      </c>
      <c r="BF298" s="73">
        <v>0</v>
      </c>
    </row>
    <row r="299" spans="1:58" x14ac:dyDescent="0.2">
      <c r="A299" s="71" t="s">
        <v>1015</v>
      </c>
      <c r="B299" s="71" t="s">
        <v>354</v>
      </c>
      <c r="C299" s="35" t="s">
        <v>353</v>
      </c>
      <c r="D299" s="35" t="s">
        <v>438</v>
      </c>
      <c r="E299" s="35">
        <v>6139</v>
      </c>
      <c r="F299" s="35">
        <v>38482</v>
      </c>
      <c r="G299" s="35" t="s">
        <v>1016</v>
      </c>
      <c r="H299" s="73">
        <v>0</v>
      </c>
      <c r="I299" s="73">
        <v>0</v>
      </c>
      <c r="J299" s="73">
        <v>0</v>
      </c>
      <c r="K299" s="73">
        <v>0</v>
      </c>
      <c r="L299" s="73">
        <v>0</v>
      </c>
      <c r="M299" s="73">
        <v>0</v>
      </c>
      <c r="N299" s="73">
        <v>0</v>
      </c>
      <c r="O299" s="73">
        <v>0</v>
      </c>
      <c r="P299" s="73">
        <v>0</v>
      </c>
      <c r="Q299" s="73">
        <v>0</v>
      </c>
      <c r="R299" s="73">
        <v>0</v>
      </c>
      <c r="S299" s="73">
        <v>0</v>
      </c>
      <c r="T299" s="73">
        <v>0</v>
      </c>
      <c r="U299" s="73">
        <v>0</v>
      </c>
      <c r="V299" s="73">
        <v>0</v>
      </c>
      <c r="W299" s="73">
        <v>0</v>
      </c>
      <c r="X299" s="73">
        <v>0</v>
      </c>
      <c r="Y299" s="73">
        <v>0</v>
      </c>
      <c r="Z299" s="73">
        <v>0</v>
      </c>
      <c r="AA299" s="73">
        <v>0</v>
      </c>
      <c r="AB299" s="73">
        <v>0</v>
      </c>
      <c r="AC299" s="73">
        <v>0</v>
      </c>
      <c r="AD299" s="73">
        <v>0</v>
      </c>
      <c r="AE299" s="73">
        <v>0</v>
      </c>
      <c r="AF299" s="73">
        <v>0</v>
      </c>
      <c r="AG299" s="73">
        <v>0</v>
      </c>
      <c r="AH299" s="73">
        <v>0</v>
      </c>
      <c r="AI299" s="73">
        <v>0</v>
      </c>
      <c r="AJ299" s="73">
        <v>0</v>
      </c>
      <c r="AK299" s="73">
        <v>0</v>
      </c>
      <c r="AL299" s="73">
        <v>0</v>
      </c>
      <c r="AM299" s="73">
        <v>0</v>
      </c>
      <c r="AN299" s="73">
        <v>0</v>
      </c>
      <c r="AO299" s="73">
        <v>0</v>
      </c>
      <c r="AP299" s="73">
        <v>0</v>
      </c>
      <c r="AQ299" s="73">
        <v>0</v>
      </c>
      <c r="AR299" s="73">
        <v>0</v>
      </c>
      <c r="AS299" s="73">
        <v>0</v>
      </c>
      <c r="AT299" s="73">
        <v>0</v>
      </c>
      <c r="AU299" s="73">
        <v>0</v>
      </c>
      <c r="AV299" s="73">
        <v>0</v>
      </c>
      <c r="AW299" s="73">
        <v>0</v>
      </c>
      <c r="AX299" s="73">
        <v>0</v>
      </c>
      <c r="AY299" s="73">
        <v>0</v>
      </c>
      <c r="AZ299" s="73">
        <v>0</v>
      </c>
      <c r="BA299" s="73">
        <v>0</v>
      </c>
      <c r="BB299" s="73">
        <v>1</v>
      </c>
      <c r="BC299" s="73">
        <v>0</v>
      </c>
      <c r="BD299" s="73">
        <v>0</v>
      </c>
      <c r="BE299" s="73">
        <v>0</v>
      </c>
      <c r="BF299" s="73">
        <v>0</v>
      </c>
    </row>
    <row r="300" spans="1:58" x14ac:dyDescent="0.2">
      <c r="A300" s="71" t="s">
        <v>1017</v>
      </c>
      <c r="B300" s="71" t="s">
        <v>354</v>
      </c>
      <c r="C300" s="35" t="s">
        <v>353</v>
      </c>
      <c r="D300" s="35" t="s">
        <v>423</v>
      </c>
      <c r="E300" s="35">
        <v>6139</v>
      </c>
      <c r="F300" s="35">
        <v>33328</v>
      </c>
      <c r="G300" s="35" t="s">
        <v>1018</v>
      </c>
      <c r="H300" s="73">
        <v>0</v>
      </c>
      <c r="I300" s="73">
        <v>0</v>
      </c>
      <c r="J300" s="73">
        <v>1</v>
      </c>
      <c r="K300" s="73">
        <v>0</v>
      </c>
      <c r="L300" s="73">
        <v>0</v>
      </c>
      <c r="M300" s="73">
        <v>0</v>
      </c>
      <c r="N300" s="73">
        <v>0</v>
      </c>
      <c r="O300" s="73">
        <v>0</v>
      </c>
      <c r="P300" s="73">
        <v>0</v>
      </c>
      <c r="Q300" s="73">
        <v>0</v>
      </c>
      <c r="R300" s="73">
        <v>0</v>
      </c>
      <c r="S300" s="73">
        <v>0</v>
      </c>
      <c r="T300" s="73">
        <v>0</v>
      </c>
      <c r="U300" s="73">
        <v>0</v>
      </c>
      <c r="V300" s="73">
        <v>0</v>
      </c>
      <c r="W300" s="73">
        <v>0</v>
      </c>
      <c r="X300" s="73">
        <v>0</v>
      </c>
      <c r="Y300" s="73">
        <v>0</v>
      </c>
      <c r="Z300" s="73">
        <v>0</v>
      </c>
      <c r="AA300" s="73">
        <v>0</v>
      </c>
      <c r="AB300" s="73">
        <v>0</v>
      </c>
      <c r="AC300" s="73">
        <v>0</v>
      </c>
      <c r="AD300" s="73">
        <v>0</v>
      </c>
      <c r="AE300" s="73">
        <v>0</v>
      </c>
      <c r="AF300" s="73">
        <v>0</v>
      </c>
      <c r="AG300" s="73">
        <v>0</v>
      </c>
      <c r="AH300" s="73">
        <v>0</v>
      </c>
      <c r="AI300" s="73">
        <v>0</v>
      </c>
      <c r="AJ300" s="73">
        <v>0</v>
      </c>
      <c r="AK300" s="73">
        <v>0</v>
      </c>
      <c r="AL300" s="73">
        <v>0</v>
      </c>
      <c r="AM300" s="73">
        <v>1</v>
      </c>
      <c r="AN300" s="73">
        <v>0</v>
      </c>
      <c r="AO300" s="73">
        <v>0</v>
      </c>
      <c r="AP300" s="73">
        <v>0</v>
      </c>
      <c r="AQ300" s="73">
        <v>0</v>
      </c>
      <c r="AR300" s="73">
        <v>0</v>
      </c>
      <c r="AS300" s="73">
        <v>0</v>
      </c>
      <c r="AT300" s="73">
        <v>0</v>
      </c>
      <c r="AU300" s="73">
        <v>0</v>
      </c>
      <c r="AV300" s="73">
        <v>0</v>
      </c>
      <c r="AW300" s="73">
        <v>0</v>
      </c>
      <c r="AX300" s="73">
        <v>0</v>
      </c>
      <c r="AY300" s="73">
        <v>0</v>
      </c>
      <c r="AZ300" s="73">
        <v>0</v>
      </c>
      <c r="BA300" s="73">
        <v>0</v>
      </c>
      <c r="BB300" s="73">
        <v>0</v>
      </c>
      <c r="BC300" s="73">
        <v>0</v>
      </c>
      <c r="BD300" s="73">
        <v>0</v>
      </c>
      <c r="BE300" s="73">
        <v>0</v>
      </c>
      <c r="BF300" s="73">
        <v>0</v>
      </c>
    </row>
    <row r="301" spans="1:58" x14ac:dyDescent="0.2">
      <c r="A301" s="71" t="s">
        <v>1019</v>
      </c>
      <c r="B301" s="71" t="s">
        <v>354</v>
      </c>
      <c r="C301" s="35" t="s">
        <v>353</v>
      </c>
      <c r="D301" s="35" t="s">
        <v>438</v>
      </c>
      <c r="E301" s="35">
        <v>6139</v>
      </c>
      <c r="F301" s="35">
        <v>41272</v>
      </c>
      <c r="G301" s="35" t="s">
        <v>1020</v>
      </c>
      <c r="H301" s="73">
        <v>0</v>
      </c>
      <c r="I301" s="73">
        <v>0</v>
      </c>
      <c r="J301" s="73">
        <v>0</v>
      </c>
      <c r="K301" s="73">
        <v>0</v>
      </c>
      <c r="L301" s="73">
        <v>0</v>
      </c>
      <c r="M301" s="73">
        <v>0</v>
      </c>
      <c r="N301" s="73">
        <v>0</v>
      </c>
      <c r="O301" s="73">
        <v>0</v>
      </c>
      <c r="P301" s="73">
        <v>0</v>
      </c>
      <c r="Q301" s="73">
        <v>0</v>
      </c>
      <c r="R301" s="73">
        <v>0</v>
      </c>
      <c r="S301" s="73">
        <v>0</v>
      </c>
      <c r="T301" s="73">
        <v>0</v>
      </c>
      <c r="U301" s="73">
        <v>0</v>
      </c>
      <c r="V301" s="73">
        <v>0</v>
      </c>
      <c r="W301" s="73">
        <v>0</v>
      </c>
      <c r="X301" s="73">
        <v>0</v>
      </c>
      <c r="Y301" s="73">
        <v>0</v>
      </c>
      <c r="Z301" s="73">
        <v>0</v>
      </c>
      <c r="AA301" s="73">
        <v>0</v>
      </c>
      <c r="AB301" s="73">
        <v>0</v>
      </c>
      <c r="AC301" s="73">
        <v>0</v>
      </c>
      <c r="AD301" s="73">
        <v>0</v>
      </c>
      <c r="AE301" s="73">
        <v>0</v>
      </c>
      <c r="AF301" s="73">
        <v>0</v>
      </c>
      <c r="AG301" s="73">
        <v>0</v>
      </c>
      <c r="AH301" s="73">
        <v>1</v>
      </c>
      <c r="AI301" s="73">
        <v>0</v>
      </c>
      <c r="AJ301" s="73">
        <v>0</v>
      </c>
      <c r="AK301" s="73">
        <v>0</v>
      </c>
      <c r="AL301" s="73">
        <v>0</v>
      </c>
      <c r="AM301" s="73">
        <v>0</v>
      </c>
      <c r="AN301" s="73">
        <v>0</v>
      </c>
      <c r="AO301" s="73">
        <v>0</v>
      </c>
      <c r="AP301" s="73">
        <v>0</v>
      </c>
      <c r="AQ301" s="73">
        <v>0</v>
      </c>
      <c r="AR301" s="73">
        <v>0</v>
      </c>
      <c r="AS301" s="73">
        <v>0</v>
      </c>
      <c r="AT301" s="73">
        <v>0</v>
      </c>
      <c r="AU301" s="73">
        <v>0</v>
      </c>
      <c r="AV301" s="73">
        <v>0</v>
      </c>
      <c r="AW301" s="73">
        <v>0</v>
      </c>
      <c r="AX301" s="73">
        <v>0</v>
      </c>
      <c r="AY301" s="73">
        <v>0</v>
      </c>
      <c r="AZ301" s="73">
        <v>0</v>
      </c>
      <c r="BA301" s="73">
        <v>0</v>
      </c>
      <c r="BB301" s="73">
        <v>0</v>
      </c>
      <c r="BC301" s="73">
        <v>0</v>
      </c>
      <c r="BD301" s="73">
        <v>0</v>
      </c>
      <c r="BE301" s="73">
        <v>0</v>
      </c>
      <c r="BF301" s="73">
        <v>0</v>
      </c>
    </row>
    <row r="302" spans="1:58" x14ac:dyDescent="0.2">
      <c r="A302" s="71" t="s">
        <v>1021</v>
      </c>
      <c r="B302" s="71" t="s">
        <v>354</v>
      </c>
      <c r="C302" s="35" t="s">
        <v>353</v>
      </c>
      <c r="D302" s="35" t="s">
        <v>438</v>
      </c>
      <c r="E302" s="35">
        <v>6139</v>
      </c>
      <c r="F302" s="35">
        <v>43031</v>
      </c>
      <c r="G302" s="35" t="s">
        <v>1022</v>
      </c>
      <c r="H302" s="73">
        <v>0</v>
      </c>
      <c r="I302" s="73">
        <v>0</v>
      </c>
      <c r="J302" s="73">
        <v>0</v>
      </c>
      <c r="K302" s="73">
        <v>0</v>
      </c>
      <c r="L302" s="73">
        <v>0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3">
        <v>0</v>
      </c>
      <c r="S302" s="73">
        <v>0</v>
      </c>
      <c r="T302" s="73">
        <v>0</v>
      </c>
      <c r="U302" s="73">
        <v>0</v>
      </c>
      <c r="V302" s="73">
        <v>0</v>
      </c>
      <c r="W302" s="73">
        <v>0</v>
      </c>
      <c r="X302" s="73">
        <v>0</v>
      </c>
      <c r="Y302" s="73">
        <v>0</v>
      </c>
      <c r="Z302" s="73">
        <v>0</v>
      </c>
      <c r="AA302" s="73">
        <v>0</v>
      </c>
      <c r="AB302" s="73">
        <v>1</v>
      </c>
      <c r="AC302" s="73">
        <v>0</v>
      </c>
      <c r="AD302" s="73">
        <v>0</v>
      </c>
      <c r="AE302" s="73">
        <v>0</v>
      </c>
      <c r="AF302" s="73">
        <v>0</v>
      </c>
      <c r="AG302" s="73">
        <v>0</v>
      </c>
      <c r="AH302" s="73">
        <v>0</v>
      </c>
      <c r="AI302" s="73">
        <v>0</v>
      </c>
      <c r="AJ302" s="73">
        <v>0</v>
      </c>
      <c r="AK302" s="73">
        <v>0</v>
      </c>
      <c r="AL302" s="73">
        <v>0</v>
      </c>
      <c r="AM302" s="73">
        <v>0</v>
      </c>
      <c r="AN302" s="73">
        <v>0</v>
      </c>
      <c r="AO302" s="73">
        <v>0</v>
      </c>
      <c r="AP302" s="73">
        <v>0</v>
      </c>
      <c r="AQ302" s="73">
        <v>0</v>
      </c>
      <c r="AR302" s="73">
        <v>0</v>
      </c>
      <c r="AS302" s="73">
        <v>0</v>
      </c>
      <c r="AT302" s="73">
        <v>0</v>
      </c>
      <c r="AU302" s="73">
        <v>0</v>
      </c>
      <c r="AV302" s="73">
        <v>0</v>
      </c>
      <c r="AW302" s="73">
        <v>0</v>
      </c>
      <c r="AX302" s="73">
        <v>0</v>
      </c>
      <c r="AY302" s="73">
        <v>0</v>
      </c>
      <c r="AZ302" s="73">
        <v>0</v>
      </c>
      <c r="BA302" s="73">
        <v>0</v>
      </c>
      <c r="BB302" s="73">
        <v>0</v>
      </c>
      <c r="BC302" s="73">
        <v>0</v>
      </c>
      <c r="BD302" s="73">
        <v>0</v>
      </c>
      <c r="BE302" s="73">
        <v>0</v>
      </c>
      <c r="BF302" s="73">
        <v>0</v>
      </c>
    </row>
    <row r="303" spans="1:58" x14ac:dyDescent="0.2">
      <c r="A303" s="71" t="s">
        <v>1023</v>
      </c>
      <c r="B303" s="71" t="s">
        <v>354</v>
      </c>
      <c r="C303" s="35" t="s">
        <v>353</v>
      </c>
      <c r="D303" s="35" t="s">
        <v>438</v>
      </c>
      <c r="E303" s="35">
        <v>6139</v>
      </c>
      <c r="F303" s="35">
        <v>40563</v>
      </c>
      <c r="G303" s="35" t="s">
        <v>1024</v>
      </c>
      <c r="H303" s="73">
        <v>1</v>
      </c>
      <c r="I303" s="73">
        <v>1</v>
      </c>
      <c r="J303" s="73">
        <v>0</v>
      </c>
      <c r="K303" s="73">
        <v>0</v>
      </c>
      <c r="L303" s="73">
        <v>0</v>
      </c>
      <c r="M303" s="73">
        <v>0</v>
      </c>
      <c r="N303" s="73">
        <v>0</v>
      </c>
      <c r="O303" s="73">
        <v>0</v>
      </c>
      <c r="P303" s="73">
        <v>0</v>
      </c>
      <c r="Q303" s="73">
        <v>0</v>
      </c>
      <c r="R303" s="73">
        <v>0</v>
      </c>
      <c r="S303" s="73">
        <v>0</v>
      </c>
      <c r="T303" s="73">
        <v>0</v>
      </c>
      <c r="U303" s="73">
        <v>0</v>
      </c>
      <c r="V303" s="73">
        <v>0</v>
      </c>
      <c r="W303" s="73">
        <v>0</v>
      </c>
      <c r="X303" s="73">
        <v>1</v>
      </c>
      <c r="Y303" s="73">
        <v>0</v>
      </c>
      <c r="Z303" s="73">
        <v>0</v>
      </c>
      <c r="AA303" s="73">
        <v>0</v>
      </c>
      <c r="AB303" s="73">
        <v>0</v>
      </c>
      <c r="AC303" s="73">
        <v>0</v>
      </c>
      <c r="AD303" s="73">
        <v>0</v>
      </c>
      <c r="AE303" s="73">
        <v>0</v>
      </c>
      <c r="AF303" s="73">
        <v>0</v>
      </c>
      <c r="AG303" s="73">
        <v>0</v>
      </c>
      <c r="AH303" s="73">
        <v>0</v>
      </c>
      <c r="AI303" s="73">
        <v>0</v>
      </c>
      <c r="AJ303" s="73">
        <v>0</v>
      </c>
      <c r="AK303" s="73">
        <v>0</v>
      </c>
      <c r="AL303" s="73">
        <v>0</v>
      </c>
      <c r="AM303" s="73">
        <v>0</v>
      </c>
      <c r="AN303" s="73">
        <v>0</v>
      </c>
      <c r="AO303" s="73">
        <v>1</v>
      </c>
      <c r="AP303" s="73">
        <v>0</v>
      </c>
      <c r="AQ303" s="73">
        <v>1</v>
      </c>
      <c r="AR303" s="73">
        <v>0</v>
      </c>
      <c r="AS303" s="73">
        <v>0</v>
      </c>
      <c r="AT303" s="73">
        <v>0</v>
      </c>
      <c r="AU303" s="73">
        <v>0</v>
      </c>
      <c r="AV303" s="73">
        <v>0</v>
      </c>
      <c r="AW303" s="73">
        <v>0</v>
      </c>
      <c r="AX303" s="73">
        <v>0</v>
      </c>
      <c r="AY303" s="73">
        <v>0</v>
      </c>
      <c r="AZ303" s="73">
        <v>0</v>
      </c>
      <c r="BA303" s="73">
        <v>0</v>
      </c>
      <c r="BB303" s="73">
        <v>0</v>
      </c>
      <c r="BC303" s="73">
        <v>0</v>
      </c>
      <c r="BD303" s="73">
        <v>0</v>
      </c>
      <c r="BE303" s="73">
        <v>0</v>
      </c>
      <c r="BF303" s="73">
        <v>0</v>
      </c>
    </row>
    <row r="304" spans="1:58" x14ac:dyDescent="0.2">
      <c r="A304" s="71" t="s">
        <v>1025</v>
      </c>
      <c r="B304" s="71" t="s">
        <v>354</v>
      </c>
      <c r="C304" s="35" t="s">
        <v>353</v>
      </c>
      <c r="D304" s="35" t="s">
        <v>438</v>
      </c>
      <c r="E304" s="35">
        <v>6139</v>
      </c>
      <c r="F304" s="35">
        <v>40520</v>
      </c>
      <c r="G304" s="35" t="s">
        <v>1026</v>
      </c>
      <c r="H304" s="73">
        <v>0</v>
      </c>
      <c r="I304" s="73">
        <v>1</v>
      </c>
      <c r="J304" s="73">
        <v>0</v>
      </c>
      <c r="K304" s="73">
        <v>0</v>
      </c>
      <c r="L304" s="73">
        <v>0</v>
      </c>
      <c r="M304" s="73">
        <v>0</v>
      </c>
      <c r="N304" s="73">
        <v>0</v>
      </c>
      <c r="O304" s="73">
        <v>0</v>
      </c>
      <c r="P304" s="73">
        <v>0</v>
      </c>
      <c r="Q304" s="73">
        <v>0</v>
      </c>
      <c r="R304" s="73">
        <v>0</v>
      </c>
      <c r="S304" s="73">
        <v>0</v>
      </c>
      <c r="T304" s="73">
        <v>0</v>
      </c>
      <c r="U304" s="73">
        <v>0</v>
      </c>
      <c r="V304" s="73">
        <v>0</v>
      </c>
      <c r="W304" s="73">
        <v>0</v>
      </c>
      <c r="X304" s="73">
        <v>1</v>
      </c>
      <c r="Y304" s="73">
        <v>0</v>
      </c>
      <c r="Z304" s="73">
        <v>0</v>
      </c>
      <c r="AA304" s="73">
        <v>0</v>
      </c>
      <c r="AB304" s="73">
        <v>0</v>
      </c>
      <c r="AC304" s="73">
        <v>0</v>
      </c>
      <c r="AD304" s="73">
        <v>0</v>
      </c>
      <c r="AE304" s="73">
        <v>1</v>
      </c>
      <c r="AF304" s="73">
        <v>0</v>
      </c>
      <c r="AG304" s="73">
        <v>0</v>
      </c>
      <c r="AH304" s="73">
        <v>0</v>
      </c>
      <c r="AI304" s="73">
        <v>0</v>
      </c>
      <c r="AJ304" s="73">
        <v>0</v>
      </c>
      <c r="AK304" s="73">
        <v>0</v>
      </c>
      <c r="AL304" s="73">
        <v>0</v>
      </c>
      <c r="AM304" s="73">
        <v>0</v>
      </c>
      <c r="AN304" s="73">
        <v>0</v>
      </c>
      <c r="AO304" s="73">
        <v>1</v>
      </c>
      <c r="AP304" s="73">
        <v>0</v>
      </c>
      <c r="AQ304" s="73">
        <v>1</v>
      </c>
      <c r="AR304" s="73">
        <v>0</v>
      </c>
      <c r="AS304" s="73">
        <v>0</v>
      </c>
      <c r="AT304" s="73">
        <v>0</v>
      </c>
      <c r="AU304" s="73">
        <v>1</v>
      </c>
      <c r="AV304" s="73">
        <v>0</v>
      </c>
      <c r="AW304" s="73">
        <v>0</v>
      </c>
      <c r="AX304" s="73">
        <v>0</v>
      </c>
      <c r="AY304" s="73">
        <v>0</v>
      </c>
      <c r="AZ304" s="73">
        <v>0</v>
      </c>
      <c r="BA304" s="73">
        <v>0</v>
      </c>
      <c r="BB304" s="73">
        <v>0</v>
      </c>
      <c r="BC304" s="73">
        <v>0</v>
      </c>
      <c r="BD304" s="73">
        <v>0</v>
      </c>
      <c r="BE304" s="73">
        <v>1</v>
      </c>
      <c r="BF304" s="73">
        <v>0</v>
      </c>
    </row>
    <row r="305" spans="1:58" x14ac:dyDescent="0.2">
      <c r="A305" s="71" t="s">
        <v>1027</v>
      </c>
      <c r="B305" s="71" t="s">
        <v>354</v>
      </c>
      <c r="C305" s="35" t="s">
        <v>353</v>
      </c>
      <c r="D305" s="35" t="s">
        <v>438</v>
      </c>
      <c r="E305" s="35">
        <v>6139</v>
      </c>
      <c r="F305" s="35">
        <v>40485</v>
      </c>
      <c r="G305" s="35" t="s">
        <v>1028</v>
      </c>
      <c r="H305" s="73">
        <v>1</v>
      </c>
      <c r="I305" s="73">
        <v>1</v>
      </c>
      <c r="J305" s="73">
        <v>0</v>
      </c>
      <c r="K305" s="73">
        <v>0</v>
      </c>
      <c r="L305" s="73">
        <v>0</v>
      </c>
      <c r="M305" s="73">
        <v>0</v>
      </c>
      <c r="N305" s="73">
        <v>0</v>
      </c>
      <c r="O305" s="73">
        <v>1</v>
      </c>
      <c r="P305" s="73">
        <v>0</v>
      </c>
      <c r="Q305" s="73">
        <v>0</v>
      </c>
      <c r="R305" s="73">
        <v>0</v>
      </c>
      <c r="S305" s="73">
        <v>0</v>
      </c>
      <c r="T305" s="73">
        <v>0</v>
      </c>
      <c r="U305" s="73">
        <v>0</v>
      </c>
      <c r="V305" s="73">
        <v>0</v>
      </c>
      <c r="W305" s="73">
        <v>0</v>
      </c>
      <c r="X305" s="73">
        <v>1</v>
      </c>
      <c r="Y305" s="73">
        <v>0</v>
      </c>
      <c r="Z305" s="73">
        <v>0</v>
      </c>
      <c r="AA305" s="73">
        <v>0</v>
      </c>
      <c r="AB305" s="73">
        <v>0</v>
      </c>
      <c r="AC305" s="73">
        <v>0</v>
      </c>
      <c r="AD305" s="73">
        <v>0</v>
      </c>
      <c r="AE305" s="73">
        <v>1</v>
      </c>
      <c r="AF305" s="73">
        <v>0</v>
      </c>
      <c r="AG305" s="73">
        <v>1</v>
      </c>
      <c r="AH305" s="73">
        <v>0</v>
      </c>
      <c r="AI305" s="73">
        <v>0</v>
      </c>
      <c r="AJ305" s="73">
        <v>0</v>
      </c>
      <c r="AK305" s="73">
        <v>0</v>
      </c>
      <c r="AL305" s="73">
        <v>1</v>
      </c>
      <c r="AM305" s="73">
        <v>0</v>
      </c>
      <c r="AN305" s="73">
        <v>0</v>
      </c>
      <c r="AO305" s="73">
        <v>1</v>
      </c>
      <c r="AP305" s="73">
        <v>0</v>
      </c>
      <c r="AQ305" s="73">
        <v>1</v>
      </c>
      <c r="AR305" s="73">
        <v>0</v>
      </c>
      <c r="AS305" s="73">
        <v>0</v>
      </c>
      <c r="AT305" s="73">
        <v>0</v>
      </c>
      <c r="AU305" s="73">
        <v>1</v>
      </c>
      <c r="AV305" s="73">
        <v>0</v>
      </c>
      <c r="AW305" s="73">
        <v>0</v>
      </c>
      <c r="AX305" s="73">
        <v>0</v>
      </c>
      <c r="AY305" s="73">
        <v>0</v>
      </c>
      <c r="AZ305" s="73">
        <v>0</v>
      </c>
      <c r="BA305" s="73">
        <v>0</v>
      </c>
      <c r="BB305" s="73">
        <v>0</v>
      </c>
      <c r="BC305" s="73">
        <v>0</v>
      </c>
      <c r="BD305" s="73">
        <v>0</v>
      </c>
      <c r="BE305" s="73">
        <v>1</v>
      </c>
      <c r="BF305" s="73">
        <v>0</v>
      </c>
    </row>
    <row r="306" spans="1:58" x14ac:dyDescent="0.2">
      <c r="A306" s="71" t="s">
        <v>1029</v>
      </c>
      <c r="B306" s="71" t="s">
        <v>354</v>
      </c>
      <c r="C306" s="35" t="s">
        <v>353</v>
      </c>
      <c r="D306" s="35" t="s">
        <v>438</v>
      </c>
      <c r="E306" s="35">
        <v>6139</v>
      </c>
      <c r="F306" s="35">
        <v>40530</v>
      </c>
      <c r="G306" s="35" t="s">
        <v>1030</v>
      </c>
      <c r="H306" s="73">
        <v>0</v>
      </c>
      <c r="I306" s="73">
        <v>0</v>
      </c>
      <c r="J306" s="73">
        <v>0</v>
      </c>
      <c r="K306" s="73">
        <v>0</v>
      </c>
      <c r="L306" s="73">
        <v>0</v>
      </c>
      <c r="M306" s="73">
        <v>0</v>
      </c>
      <c r="N306" s="73">
        <v>0</v>
      </c>
      <c r="O306" s="73">
        <v>0</v>
      </c>
      <c r="P306" s="73">
        <v>0</v>
      </c>
      <c r="Q306" s="73">
        <v>0</v>
      </c>
      <c r="R306" s="73">
        <v>0</v>
      </c>
      <c r="S306" s="73">
        <v>0</v>
      </c>
      <c r="T306" s="73">
        <v>0</v>
      </c>
      <c r="U306" s="73">
        <v>0</v>
      </c>
      <c r="V306" s="73">
        <v>0</v>
      </c>
      <c r="W306" s="73">
        <v>0</v>
      </c>
      <c r="X306" s="73">
        <v>1</v>
      </c>
      <c r="Y306" s="73">
        <v>0</v>
      </c>
      <c r="Z306" s="73">
        <v>0</v>
      </c>
      <c r="AA306" s="73">
        <v>0</v>
      </c>
      <c r="AB306" s="73">
        <v>0</v>
      </c>
      <c r="AC306" s="73">
        <v>0</v>
      </c>
      <c r="AD306" s="73">
        <v>0</v>
      </c>
      <c r="AE306" s="73">
        <v>1</v>
      </c>
      <c r="AF306" s="73">
        <v>0</v>
      </c>
      <c r="AG306" s="73">
        <v>0</v>
      </c>
      <c r="AH306" s="73">
        <v>0</v>
      </c>
      <c r="AI306" s="73">
        <v>0</v>
      </c>
      <c r="AJ306" s="73">
        <v>0</v>
      </c>
      <c r="AK306" s="73">
        <v>0</v>
      </c>
      <c r="AL306" s="73">
        <v>0</v>
      </c>
      <c r="AM306" s="73">
        <v>0</v>
      </c>
      <c r="AN306" s="73">
        <v>0</v>
      </c>
      <c r="AO306" s="73">
        <v>1</v>
      </c>
      <c r="AP306" s="73">
        <v>0</v>
      </c>
      <c r="AQ306" s="73">
        <v>1</v>
      </c>
      <c r="AR306" s="73">
        <v>0</v>
      </c>
      <c r="AS306" s="73">
        <v>0</v>
      </c>
      <c r="AT306" s="73">
        <v>0</v>
      </c>
      <c r="AU306" s="73">
        <v>0</v>
      </c>
      <c r="AV306" s="73">
        <v>0</v>
      </c>
      <c r="AW306" s="73">
        <v>0</v>
      </c>
      <c r="AX306" s="73">
        <v>0</v>
      </c>
      <c r="AY306" s="73">
        <v>0</v>
      </c>
      <c r="AZ306" s="73">
        <v>0</v>
      </c>
      <c r="BA306" s="73">
        <v>0</v>
      </c>
      <c r="BB306" s="73">
        <v>0</v>
      </c>
      <c r="BC306" s="73">
        <v>0</v>
      </c>
      <c r="BD306" s="73">
        <v>0</v>
      </c>
      <c r="BE306" s="73">
        <v>0</v>
      </c>
      <c r="BF306" s="73">
        <v>0</v>
      </c>
    </row>
    <row r="307" spans="1:58" x14ac:dyDescent="0.2">
      <c r="A307" s="71" t="s">
        <v>1031</v>
      </c>
      <c r="B307" s="71" t="s">
        <v>354</v>
      </c>
      <c r="C307" s="35" t="s">
        <v>353</v>
      </c>
      <c r="D307" s="35" t="s">
        <v>438</v>
      </c>
      <c r="E307" s="35">
        <v>6139</v>
      </c>
      <c r="F307" s="35">
        <v>39870</v>
      </c>
      <c r="G307" s="35" t="s">
        <v>1032</v>
      </c>
      <c r="H307" s="73">
        <v>0</v>
      </c>
      <c r="I307" s="73">
        <v>0</v>
      </c>
      <c r="J307" s="73">
        <v>0</v>
      </c>
      <c r="K307" s="73">
        <v>0</v>
      </c>
      <c r="L307" s="73">
        <v>0</v>
      </c>
      <c r="M307" s="73">
        <v>0</v>
      </c>
      <c r="N307" s="73">
        <v>0</v>
      </c>
      <c r="O307" s="73">
        <v>0</v>
      </c>
      <c r="P307" s="73">
        <v>0</v>
      </c>
      <c r="Q307" s="73">
        <v>0</v>
      </c>
      <c r="R307" s="73">
        <v>0</v>
      </c>
      <c r="S307" s="73">
        <v>0</v>
      </c>
      <c r="T307" s="73">
        <v>0</v>
      </c>
      <c r="U307" s="73">
        <v>0</v>
      </c>
      <c r="V307" s="73">
        <v>0</v>
      </c>
      <c r="W307" s="73">
        <v>0</v>
      </c>
      <c r="X307" s="73">
        <v>0</v>
      </c>
      <c r="Y307" s="73">
        <v>0</v>
      </c>
      <c r="Z307" s="73">
        <v>0</v>
      </c>
      <c r="AA307" s="73">
        <v>0</v>
      </c>
      <c r="AB307" s="73">
        <v>0</v>
      </c>
      <c r="AC307" s="73">
        <v>0</v>
      </c>
      <c r="AD307" s="73">
        <v>0</v>
      </c>
      <c r="AE307" s="73">
        <v>0</v>
      </c>
      <c r="AF307" s="73">
        <v>0</v>
      </c>
      <c r="AG307" s="73">
        <v>0</v>
      </c>
      <c r="AH307" s="73">
        <v>0</v>
      </c>
      <c r="AI307" s="73">
        <v>0</v>
      </c>
      <c r="AJ307" s="73">
        <v>0</v>
      </c>
      <c r="AK307" s="73">
        <v>0</v>
      </c>
      <c r="AL307" s="73">
        <v>0</v>
      </c>
      <c r="AM307" s="73">
        <v>0</v>
      </c>
      <c r="AN307" s="73">
        <v>0</v>
      </c>
      <c r="AO307" s="73">
        <v>0</v>
      </c>
      <c r="AP307" s="73">
        <v>0</v>
      </c>
      <c r="AQ307" s="73">
        <v>0</v>
      </c>
      <c r="AR307" s="73">
        <v>0</v>
      </c>
      <c r="AS307" s="73">
        <v>0</v>
      </c>
      <c r="AT307" s="73">
        <v>0</v>
      </c>
      <c r="AU307" s="73">
        <v>0</v>
      </c>
      <c r="AV307" s="73">
        <v>0</v>
      </c>
      <c r="AW307" s="73">
        <v>0</v>
      </c>
      <c r="AX307" s="73">
        <v>0</v>
      </c>
      <c r="AY307" s="73">
        <v>0</v>
      </c>
      <c r="AZ307" s="73">
        <v>0</v>
      </c>
      <c r="BA307" s="73">
        <v>0</v>
      </c>
      <c r="BB307" s="73">
        <v>0</v>
      </c>
      <c r="BC307" s="73">
        <v>1</v>
      </c>
      <c r="BD307" s="73">
        <v>0</v>
      </c>
      <c r="BE307" s="73">
        <v>0</v>
      </c>
      <c r="BF307" s="73">
        <v>0</v>
      </c>
    </row>
    <row r="308" spans="1:58" x14ac:dyDescent="0.2">
      <c r="A308" s="71" t="s">
        <v>1033</v>
      </c>
      <c r="B308" s="71" t="s">
        <v>250</v>
      </c>
      <c r="C308" s="35" t="s">
        <v>249</v>
      </c>
      <c r="D308" s="35" t="s">
        <v>426</v>
      </c>
      <c r="E308" s="35">
        <v>5807</v>
      </c>
      <c r="F308" s="35">
        <v>583012</v>
      </c>
      <c r="G308" s="35" t="s">
        <v>1034</v>
      </c>
      <c r="H308" s="73">
        <v>0</v>
      </c>
      <c r="I308" s="73">
        <v>0</v>
      </c>
      <c r="J308" s="73">
        <v>0</v>
      </c>
      <c r="K308" s="73">
        <v>0</v>
      </c>
      <c r="L308" s="73">
        <v>0</v>
      </c>
      <c r="M308" s="73">
        <v>0</v>
      </c>
      <c r="N308" s="73">
        <v>0</v>
      </c>
      <c r="O308" s="73">
        <v>0</v>
      </c>
      <c r="P308" s="73">
        <v>0</v>
      </c>
      <c r="Q308" s="73">
        <v>0</v>
      </c>
      <c r="R308" s="73">
        <v>0</v>
      </c>
      <c r="S308" s="73">
        <v>0</v>
      </c>
      <c r="T308" s="73">
        <v>0</v>
      </c>
      <c r="U308" s="73">
        <v>0</v>
      </c>
      <c r="V308" s="73">
        <v>0</v>
      </c>
      <c r="W308" s="73">
        <v>0</v>
      </c>
      <c r="X308" s="73">
        <v>0</v>
      </c>
      <c r="Y308" s="73">
        <v>0</v>
      </c>
      <c r="Z308" s="73">
        <v>0</v>
      </c>
      <c r="AA308" s="73">
        <v>0</v>
      </c>
      <c r="AB308" s="73">
        <v>1</v>
      </c>
      <c r="AC308" s="73">
        <v>0</v>
      </c>
      <c r="AD308" s="73">
        <v>0</v>
      </c>
      <c r="AE308" s="73">
        <v>0</v>
      </c>
      <c r="AF308" s="73">
        <v>0</v>
      </c>
      <c r="AG308" s="73">
        <v>0</v>
      </c>
      <c r="AH308" s="73">
        <v>0</v>
      </c>
      <c r="AI308" s="73">
        <v>0</v>
      </c>
      <c r="AJ308" s="73">
        <v>0</v>
      </c>
      <c r="AK308" s="73">
        <v>0</v>
      </c>
      <c r="AL308" s="73">
        <v>0</v>
      </c>
      <c r="AM308" s="73">
        <v>0</v>
      </c>
      <c r="AN308" s="73">
        <v>0</v>
      </c>
      <c r="AO308" s="73">
        <v>0</v>
      </c>
      <c r="AP308" s="73">
        <v>0</v>
      </c>
      <c r="AQ308" s="73">
        <v>0</v>
      </c>
      <c r="AR308" s="73">
        <v>0</v>
      </c>
      <c r="AS308" s="73">
        <v>0</v>
      </c>
      <c r="AT308" s="73">
        <v>0</v>
      </c>
      <c r="AU308" s="73">
        <v>0</v>
      </c>
      <c r="AV308" s="73">
        <v>0</v>
      </c>
      <c r="AW308" s="73">
        <v>0</v>
      </c>
      <c r="AX308" s="73">
        <v>0</v>
      </c>
      <c r="AY308" s="73">
        <v>0</v>
      </c>
      <c r="AZ308" s="73">
        <v>0</v>
      </c>
      <c r="BA308" s="73">
        <v>0</v>
      </c>
      <c r="BB308" s="73">
        <v>0</v>
      </c>
      <c r="BC308" s="73">
        <v>0</v>
      </c>
      <c r="BD308" s="73">
        <v>0</v>
      </c>
      <c r="BE308" s="73">
        <v>0</v>
      </c>
      <c r="BF308" s="73">
        <v>0</v>
      </c>
    </row>
    <row r="309" spans="1:58" x14ac:dyDescent="0.2">
      <c r="A309" s="71" t="s">
        <v>1035</v>
      </c>
      <c r="B309" s="71" t="s">
        <v>250</v>
      </c>
      <c r="C309" s="35" t="s">
        <v>249</v>
      </c>
      <c r="D309" s="35" t="s">
        <v>438</v>
      </c>
      <c r="E309" s="35">
        <v>5807</v>
      </c>
      <c r="F309" s="35">
        <v>575956</v>
      </c>
      <c r="G309" s="35" t="s">
        <v>1036</v>
      </c>
      <c r="H309" s="73">
        <v>1</v>
      </c>
      <c r="I309" s="73">
        <v>1</v>
      </c>
      <c r="J309" s="73">
        <v>1</v>
      </c>
      <c r="K309" s="73">
        <v>1</v>
      </c>
      <c r="L309" s="73">
        <v>1</v>
      </c>
      <c r="M309" s="73">
        <v>1</v>
      </c>
      <c r="N309" s="73">
        <v>1</v>
      </c>
      <c r="O309" s="73">
        <v>1</v>
      </c>
      <c r="P309" s="73">
        <v>1</v>
      </c>
      <c r="Q309" s="73">
        <v>1</v>
      </c>
      <c r="R309" s="73">
        <v>1</v>
      </c>
      <c r="S309" s="73">
        <v>1</v>
      </c>
      <c r="T309" s="73">
        <v>1</v>
      </c>
      <c r="U309" s="73">
        <v>1</v>
      </c>
      <c r="V309" s="73">
        <v>1</v>
      </c>
      <c r="W309" s="73">
        <v>1</v>
      </c>
      <c r="X309" s="73">
        <v>1</v>
      </c>
      <c r="Y309" s="73">
        <v>1</v>
      </c>
      <c r="Z309" s="73">
        <v>1</v>
      </c>
      <c r="AA309" s="73">
        <v>1</v>
      </c>
      <c r="AB309" s="73">
        <v>1</v>
      </c>
      <c r="AC309" s="73">
        <v>1</v>
      </c>
      <c r="AD309" s="73">
        <v>1</v>
      </c>
      <c r="AE309" s="73">
        <v>1</v>
      </c>
      <c r="AF309" s="73">
        <v>1</v>
      </c>
      <c r="AG309" s="73">
        <v>1</v>
      </c>
      <c r="AH309" s="73">
        <v>1</v>
      </c>
      <c r="AI309" s="73">
        <v>1</v>
      </c>
      <c r="AJ309" s="73">
        <v>1</v>
      </c>
      <c r="AK309" s="73">
        <v>1</v>
      </c>
      <c r="AL309" s="73">
        <v>1</v>
      </c>
      <c r="AM309" s="73">
        <v>0</v>
      </c>
      <c r="AN309" s="73">
        <v>1</v>
      </c>
      <c r="AO309" s="73">
        <v>1</v>
      </c>
      <c r="AP309" s="73">
        <v>1</v>
      </c>
      <c r="AQ309" s="73">
        <v>1</v>
      </c>
      <c r="AR309" s="73">
        <v>1</v>
      </c>
      <c r="AS309" s="73">
        <v>1</v>
      </c>
      <c r="AT309" s="73">
        <v>1</v>
      </c>
      <c r="AU309" s="73">
        <v>1</v>
      </c>
      <c r="AV309" s="73">
        <v>1</v>
      </c>
      <c r="AW309" s="73">
        <v>1</v>
      </c>
      <c r="AX309" s="73">
        <v>1</v>
      </c>
      <c r="AY309" s="73">
        <v>1</v>
      </c>
      <c r="AZ309" s="73">
        <v>1</v>
      </c>
      <c r="BA309" s="73">
        <v>1</v>
      </c>
      <c r="BB309" s="73">
        <v>1</v>
      </c>
      <c r="BC309" s="73">
        <v>1</v>
      </c>
      <c r="BD309" s="73">
        <v>1</v>
      </c>
      <c r="BE309" s="73">
        <v>1</v>
      </c>
      <c r="BF309" s="73">
        <v>1</v>
      </c>
    </row>
    <row r="310" spans="1:58" x14ac:dyDescent="0.2">
      <c r="A310" s="71" t="s">
        <v>1037</v>
      </c>
      <c r="B310" s="71" t="s">
        <v>250</v>
      </c>
      <c r="C310" s="35" t="s">
        <v>249</v>
      </c>
      <c r="D310" s="35" t="s">
        <v>438</v>
      </c>
      <c r="E310" s="35">
        <v>5807</v>
      </c>
      <c r="F310" s="35">
        <v>577020</v>
      </c>
      <c r="G310" s="35" t="s">
        <v>1038</v>
      </c>
      <c r="H310" s="73">
        <v>0</v>
      </c>
      <c r="I310" s="73">
        <v>0</v>
      </c>
      <c r="J310" s="73">
        <v>1</v>
      </c>
      <c r="K310" s="73">
        <v>0</v>
      </c>
      <c r="L310" s="73">
        <v>0</v>
      </c>
      <c r="M310" s="73">
        <v>0</v>
      </c>
      <c r="N310" s="73">
        <v>0</v>
      </c>
      <c r="O310" s="73">
        <v>0</v>
      </c>
      <c r="P310" s="73">
        <v>0</v>
      </c>
      <c r="Q310" s="73">
        <v>0</v>
      </c>
      <c r="R310" s="73">
        <v>0</v>
      </c>
      <c r="S310" s="73">
        <v>0</v>
      </c>
      <c r="T310" s="73">
        <v>0</v>
      </c>
      <c r="U310" s="73">
        <v>0</v>
      </c>
      <c r="V310" s="73">
        <v>0</v>
      </c>
      <c r="W310" s="73">
        <v>0</v>
      </c>
      <c r="X310" s="73">
        <v>0</v>
      </c>
      <c r="Y310" s="73">
        <v>0</v>
      </c>
      <c r="Z310" s="73">
        <v>0</v>
      </c>
      <c r="AA310" s="73">
        <v>0</v>
      </c>
      <c r="AB310" s="73">
        <v>0</v>
      </c>
      <c r="AC310" s="73">
        <v>0</v>
      </c>
      <c r="AD310" s="73">
        <v>0</v>
      </c>
      <c r="AE310" s="73">
        <v>0</v>
      </c>
      <c r="AF310" s="73">
        <v>0</v>
      </c>
      <c r="AG310" s="73">
        <v>0</v>
      </c>
      <c r="AH310" s="73">
        <v>0</v>
      </c>
      <c r="AI310" s="73">
        <v>0</v>
      </c>
      <c r="AJ310" s="73">
        <v>0</v>
      </c>
      <c r="AK310" s="73">
        <v>0</v>
      </c>
      <c r="AL310" s="73">
        <v>0</v>
      </c>
      <c r="AM310" s="73">
        <v>0</v>
      </c>
      <c r="AN310" s="73">
        <v>0</v>
      </c>
      <c r="AO310" s="73">
        <v>0</v>
      </c>
      <c r="AP310" s="73">
        <v>0</v>
      </c>
      <c r="AQ310" s="73">
        <v>0</v>
      </c>
      <c r="AR310" s="73">
        <v>0</v>
      </c>
      <c r="AS310" s="73">
        <v>0</v>
      </c>
      <c r="AT310" s="73">
        <v>0</v>
      </c>
      <c r="AU310" s="73">
        <v>0</v>
      </c>
      <c r="AV310" s="73">
        <v>0</v>
      </c>
      <c r="AW310" s="73">
        <v>0</v>
      </c>
      <c r="AX310" s="73">
        <v>0</v>
      </c>
      <c r="AY310" s="73">
        <v>0</v>
      </c>
      <c r="AZ310" s="73">
        <v>0</v>
      </c>
      <c r="BA310" s="73">
        <v>0</v>
      </c>
      <c r="BB310" s="73">
        <v>0</v>
      </c>
      <c r="BC310" s="73">
        <v>0</v>
      </c>
      <c r="BD310" s="73">
        <v>0</v>
      </c>
      <c r="BE310" s="73">
        <v>0</v>
      </c>
      <c r="BF310" s="73">
        <v>0</v>
      </c>
    </row>
    <row r="311" spans="1:58" x14ac:dyDescent="0.2">
      <c r="A311" s="71" t="s">
        <v>1039</v>
      </c>
      <c r="B311" s="71" t="s">
        <v>250</v>
      </c>
      <c r="C311" s="35" t="s">
        <v>249</v>
      </c>
      <c r="D311" s="35" t="s">
        <v>423</v>
      </c>
      <c r="E311" s="35">
        <v>5807</v>
      </c>
      <c r="F311" s="35">
        <v>584421</v>
      </c>
      <c r="G311" s="35" t="s">
        <v>1040</v>
      </c>
      <c r="H311" s="73">
        <v>0</v>
      </c>
      <c r="I311" s="73">
        <v>0</v>
      </c>
      <c r="J311" s="73">
        <v>1</v>
      </c>
      <c r="K311" s="73">
        <v>1</v>
      </c>
      <c r="L311" s="73">
        <v>0</v>
      </c>
      <c r="M311" s="73">
        <v>1</v>
      </c>
      <c r="N311" s="73">
        <v>0</v>
      </c>
      <c r="O311" s="73">
        <v>0</v>
      </c>
      <c r="P311" s="73">
        <v>1</v>
      </c>
      <c r="Q311" s="73">
        <v>1</v>
      </c>
      <c r="R311" s="73">
        <v>1</v>
      </c>
      <c r="S311" s="73">
        <v>0</v>
      </c>
      <c r="T311" s="73">
        <v>1</v>
      </c>
      <c r="U311" s="73">
        <v>1</v>
      </c>
      <c r="V311" s="73">
        <v>1</v>
      </c>
      <c r="W311" s="73">
        <v>1</v>
      </c>
      <c r="X311" s="73">
        <v>0</v>
      </c>
      <c r="Y311" s="73">
        <v>1</v>
      </c>
      <c r="Z311" s="73">
        <v>1</v>
      </c>
      <c r="AA311" s="73">
        <v>0</v>
      </c>
      <c r="AB311" s="73">
        <v>1</v>
      </c>
      <c r="AC311" s="73">
        <v>1</v>
      </c>
      <c r="AD311" s="73">
        <v>1</v>
      </c>
      <c r="AE311" s="73">
        <v>0</v>
      </c>
      <c r="AF311" s="73">
        <v>0</v>
      </c>
      <c r="AG311" s="73">
        <v>0</v>
      </c>
      <c r="AH311" s="73">
        <v>0</v>
      </c>
      <c r="AI311" s="73">
        <v>0</v>
      </c>
      <c r="AJ311" s="73">
        <v>0</v>
      </c>
      <c r="AK311" s="73">
        <v>0</v>
      </c>
      <c r="AL311" s="73">
        <v>0</v>
      </c>
      <c r="AM311" s="73">
        <v>1</v>
      </c>
      <c r="AN311" s="73">
        <v>1</v>
      </c>
      <c r="AO311" s="73">
        <v>0</v>
      </c>
      <c r="AP311" s="73">
        <v>0</v>
      </c>
      <c r="AQ311" s="73">
        <v>0</v>
      </c>
      <c r="AR311" s="73">
        <v>0</v>
      </c>
      <c r="AS311" s="73">
        <v>1</v>
      </c>
      <c r="AT311" s="73">
        <v>1</v>
      </c>
      <c r="AU311" s="73">
        <v>0</v>
      </c>
      <c r="AV311" s="73">
        <v>1</v>
      </c>
      <c r="AW311" s="73">
        <v>1</v>
      </c>
      <c r="AX311" s="73">
        <v>0</v>
      </c>
      <c r="AY311" s="73">
        <v>1</v>
      </c>
      <c r="AZ311" s="73">
        <v>0</v>
      </c>
      <c r="BA311" s="73">
        <v>1</v>
      </c>
      <c r="BB311" s="73">
        <v>1</v>
      </c>
      <c r="BC311" s="73">
        <v>1</v>
      </c>
      <c r="BD311" s="73">
        <v>1</v>
      </c>
      <c r="BE311" s="73">
        <v>0</v>
      </c>
      <c r="BF311" s="73">
        <v>1</v>
      </c>
    </row>
    <row r="312" spans="1:58" x14ac:dyDescent="0.2">
      <c r="A312" s="71" t="s">
        <v>1041</v>
      </c>
      <c r="B312" s="71" t="s">
        <v>250</v>
      </c>
      <c r="C312" s="35" t="s">
        <v>249</v>
      </c>
      <c r="D312" s="35" t="s">
        <v>423</v>
      </c>
      <c r="E312" s="35">
        <v>5807</v>
      </c>
      <c r="F312" s="35">
        <v>588002</v>
      </c>
      <c r="G312" s="35" t="s">
        <v>1042</v>
      </c>
      <c r="H312" s="73">
        <v>0</v>
      </c>
      <c r="I312" s="73">
        <v>0</v>
      </c>
      <c r="J312" s="73">
        <v>0</v>
      </c>
      <c r="K312" s="73">
        <v>0</v>
      </c>
      <c r="L312" s="73">
        <v>0</v>
      </c>
      <c r="M312" s="73">
        <v>0</v>
      </c>
      <c r="N312" s="73">
        <v>0</v>
      </c>
      <c r="O312" s="73">
        <v>0</v>
      </c>
      <c r="P312" s="73">
        <v>1</v>
      </c>
      <c r="Q312" s="73">
        <v>0</v>
      </c>
      <c r="R312" s="73">
        <v>0</v>
      </c>
      <c r="S312" s="73">
        <v>0</v>
      </c>
      <c r="T312" s="73">
        <v>0</v>
      </c>
      <c r="U312" s="73">
        <v>0</v>
      </c>
      <c r="V312" s="73">
        <v>0</v>
      </c>
      <c r="W312" s="73">
        <v>0</v>
      </c>
      <c r="X312" s="73">
        <v>0</v>
      </c>
      <c r="Y312" s="73">
        <v>0</v>
      </c>
      <c r="Z312" s="73">
        <v>0</v>
      </c>
      <c r="AA312" s="73">
        <v>0</v>
      </c>
      <c r="AB312" s="73">
        <v>0</v>
      </c>
      <c r="AC312" s="73">
        <v>0</v>
      </c>
      <c r="AD312" s="73">
        <v>0</v>
      </c>
      <c r="AE312" s="73">
        <v>0</v>
      </c>
      <c r="AF312" s="73">
        <v>0</v>
      </c>
      <c r="AG312" s="73">
        <v>0</v>
      </c>
      <c r="AH312" s="73">
        <v>0</v>
      </c>
      <c r="AI312" s="73">
        <v>0</v>
      </c>
      <c r="AJ312" s="73">
        <v>0</v>
      </c>
      <c r="AK312" s="73">
        <v>0</v>
      </c>
      <c r="AL312" s="73">
        <v>0</v>
      </c>
      <c r="AM312" s="73">
        <v>0</v>
      </c>
      <c r="AN312" s="73">
        <v>0</v>
      </c>
      <c r="AO312" s="73">
        <v>0</v>
      </c>
      <c r="AP312" s="73">
        <v>0</v>
      </c>
      <c r="AQ312" s="73">
        <v>0</v>
      </c>
      <c r="AR312" s="73">
        <v>0</v>
      </c>
      <c r="AS312" s="73">
        <v>0</v>
      </c>
      <c r="AT312" s="73">
        <v>0</v>
      </c>
      <c r="AU312" s="73">
        <v>0</v>
      </c>
      <c r="AV312" s="73">
        <v>0</v>
      </c>
      <c r="AW312" s="73">
        <v>0</v>
      </c>
      <c r="AX312" s="73">
        <v>0</v>
      </c>
      <c r="AY312" s="73">
        <v>0</v>
      </c>
      <c r="AZ312" s="73">
        <v>0</v>
      </c>
      <c r="BA312" s="73">
        <v>0</v>
      </c>
      <c r="BB312" s="73">
        <v>0</v>
      </c>
      <c r="BC312" s="73">
        <v>0</v>
      </c>
      <c r="BD312" s="73">
        <v>0</v>
      </c>
      <c r="BE312" s="73">
        <v>0</v>
      </c>
      <c r="BF312" s="73">
        <v>0</v>
      </c>
    </row>
    <row r="313" spans="1:58" x14ac:dyDescent="0.2">
      <c r="A313" s="71" t="s">
        <v>1043</v>
      </c>
      <c r="B313" s="71" t="s">
        <v>250</v>
      </c>
      <c r="C313" s="35" t="s">
        <v>249</v>
      </c>
      <c r="D313" s="35" t="s">
        <v>438</v>
      </c>
      <c r="E313" s="35">
        <v>5807</v>
      </c>
      <c r="F313" s="35">
        <v>577710</v>
      </c>
      <c r="G313" s="35" t="s">
        <v>1044</v>
      </c>
      <c r="H313" s="73">
        <v>0</v>
      </c>
      <c r="I313" s="73">
        <v>0</v>
      </c>
      <c r="J313" s="73">
        <v>0</v>
      </c>
      <c r="K313" s="73">
        <v>0</v>
      </c>
      <c r="L313" s="73">
        <v>0</v>
      </c>
      <c r="M313" s="73">
        <v>0</v>
      </c>
      <c r="N313" s="73">
        <v>0</v>
      </c>
      <c r="O313" s="73">
        <v>0</v>
      </c>
      <c r="P313" s="73">
        <v>0</v>
      </c>
      <c r="Q313" s="73">
        <v>0</v>
      </c>
      <c r="R313" s="73">
        <v>0</v>
      </c>
      <c r="S313" s="73">
        <v>0</v>
      </c>
      <c r="T313" s="73">
        <v>0</v>
      </c>
      <c r="U313" s="73">
        <v>0</v>
      </c>
      <c r="V313" s="73">
        <v>0</v>
      </c>
      <c r="W313" s="73">
        <v>0</v>
      </c>
      <c r="X313" s="73">
        <v>0</v>
      </c>
      <c r="Y313" s="73">
        <v>0</v>
      </c>
      <c r="Z313" s="73">
        <v>0</v>
      </c>
      <c r="AA313" s="73">
        <v>0</v>
      </c>
      <c r="AB313" s="73">
        <v>0</v>
      </c>
      <c r="AC313" s="73">
        <v>0</v>
      </c>
      <c r="AD313" s="73">
        <v>0</v>
      </c>
      <c r="AE313" s="73">
        <v>0</v>
      </c>
      <c r="AF313" s="73">
        <v>0</v>
      </c>
      <c r="AG313" s="73">
        <v>0</v>
      </c>
      <c r="AH313" s="73">
        <v>0</v>
      </c>
      <c r="AI313" s="73">
        <v>0</v>
      </c>
      <c r="AJ313" s="73">
        <v>0</v>
      </c>
      <c r="AK313" s="73">
        <v>0</v>
      </c>
      <c r="AL313" s="73">
        <v>0</v>
      </c>
      <c r="AM313" s="73">
        <v>0</v>
      </c>
      <c r="AN313" s="73">
        <v>0</v>
      </c>
      <c r="AO313" s="73">
        <v>0</v>
      </c>
      <c r="AP313" s="73">
        <v>0</v>
      </c>
      <c r="AQ313" s="73">
        <v>0</v>
      </c>
      <c r="AR313" s="73">
        <v>0</v>
      </c>
      <c r="AS313" s="73">
        <v>0</v>
      </c>
      <c r="AT313" s="73">
        <v>0</v>
      </c>
      <c r="AU313" s="73">
        <v>0</v>
      </c>
      <c r="AV313" s="73">
        <v>0</v>
      </c>
      <c r="AW313" s="73">
        <v>0</v>
      </c>
      <c r="AX313" s="73">
        <v>0</v>
      </c>
      <c r="AY313" s="73">
        <v>0</v>
      </c>
      <c r="AZ313" s="73">
        <v>0</v>
      </c>
      <c r="BA313" s="73">
        <v>0</v>
      </c>
      <c r="BB313" s="73">
        <v>1</v>
      </c>
      <c r="BC313" s="73">
        <v>0</v>
      </c>
      <c r="BD313" s="73">
        <v>0</v>
      </c>
      <c r="BE313" s="73">
        <v>0</v>
      </c>
      <c r="BF313" s="73">
        <v>0</v>
      </c>
    </row>
    <row r="314" spans="1:58" x14ac:dyDescent="0.2">
      <c r="A314" s="71" t="s">
        <v>1045</v>
      </c>
      <c r="B314" s="71" t="s">
        <v>250</v>
      </c>
      <c r="C314" s="35" t="s">
        <v>249</v>
      </c>
      <c r="D314" s="35" t="s">
        <v>438</v>
      </c>
      <c r="E314" s="35">
        <v>5807</v>
      </c>
      <c r="F314" s="35">
        <v>580687</v>
      </c>
      <c r="G314" s="35" t="s">
        <v>1046</v>
      </c>
      <c r="H314" s="73">
        <v>0</v>
      </c>
      <c r="I314" s="73">
        <v>0</v>
      </c>
      <c r="J314" s="73">
        <v>0</v>
      </c>
      <c r="K314" s="73">
        <v>0</v>
      </c>
      <c r="L314" s="73">
        <v>0</v>
      </c>
      <c r="M314" s="73">
        <v>0</v>
      </c>
      <c r="N314" s="73">
        <v>0</v>
      </c>
      <c r="O314" s="73">
        <v>0</v>
      </c>
      <c r="P314" s="73">
        <v>0</v>
      </c>
      <c r="Q314" s="73">
        <v>0</v>
      </c>
      <c r="R314" s="73">
        <v>0</v>
      </c>
      <c r="S314" s="73">
        <v>0</v>
      </c>
      <c r="T314" s="73">
        <v>0</v>
      </c>
      <c r="U314" s="73">
        <v>0</v>
      </c>
      <c r="V314" s="73">
        <v>0</v>
      </c>
      <c r="W314" s="73">
        <v>0</v>
      </c>
      <c r="X314" s="73">
        <v>0</v>
      </c>
      <c r="Y314" s="73">
        <v>0</v>
      </c>
      <c r="Z314" s="73">
        <v>0</v>
      </c>
      <c r="AA314" s="73">
        <v>0</v>
      </c>
      <c r="AB314" s="73">
        <v>0</v>
      </c>
      <c r="AC314" s="73">
        <v>0</v>
      </c>
      <c r="AD314" s="73">
        <v>0</v>
      </c>
      <c r="AE314" s="73">
        <v>0</v>
      </c>
      <c r="AF314" s="73">
        <v>0</v>
      </c>
      <c r="AG314" s="73">
        <v>0</v>
      </c>
      <c r="AH314" s="73">
        <v>1</v>
      </c>
      <c r="AI314" s="73">
        <v>0</v>
      </c>
      <c r="AJ314" s="73">
        <v>0</v>
      </c>
      <c r="AK314" s="73">
        <v>0</v>
      </c>
      <c r="AL314" s="73">
        <v>0</v>
      </c>
      <c r="AM314" s="73">
        <v>0</v>
      </c>
      <c r="AN314" s="73">
        <v>0</v>
      </c>
      <c r="AO314" s="73">
        <v>0</v>
      </c>
      <c r="AP314" s="73">
        <v>0</v>
      </c>
      <c r="AQ314" s="73">
        <v>0</v>
      </c>
      <c r="AR314" s="73">
        <v>0</v>
      </c>
      <c r="AS314" s="73">
        <v>0</v>
      </c>
      <c r="AT314" s="73">
        <v>0</v>
      </c>
      <c r="AU314" s="73">
        <v>0</v>
      </c>
      <c r="AV314" s="73">
        <v>0</v>
      </c>
      <c r="AW314" s="73">
        <v>0</v>
      </c>
      <c r="AX314" s="73">
        <v>0</v>
      </c>
      <c r="AY314" s="73">
        <v>0</v>
      </c>
      <c r="AZ314" s="73">
        <v>0</v>
      </c>
      <c r="BA314" s="73">
        <v>0</v>
      </c>
      <c r="BB314" s="73">
        <v>0</v>
      </c>
      <c r="BC314" s="73">
        <v>0</v>
      </c>
      <c r="BD314" s="73">
        <v>0</v>
      </c>
      <c r="BE314" s="73">
        <v>0</v>
      </c>
      <c r="BF314" s="73">
        <v>0</v>
      </c>
    </row>
    <row r="315" spans="1:58" x14ac:dyDescent="0.2">
      <c r="A315" s="71" t="s">
        <v>1047</v>
      </c>
      <c r="B315" s="71" t="s">
        <v>250</v>
      </c>
      <c r="C315" s="35" t="s">
        <v>249</v>
      </c>
      <c r="D315" s="35" t="s">
        <v>438</v>
      </c>
      <c r="E315" s="35">
        <v>5807</v>
      </c>
      <c r="F315" s="35">
        <v>576106</v>
      </c>
      <c r="G315" s="35" t="s">
        <v>1048</v>
      </c>
      <c r="H315" s="73">
        <v>0</v>
      </c>
      <c r="I315" s="73">
        <v>0</v>
      </c>
      <c r="J315" s="73">
        <v>0</v>
      </c>
      <c r="K315" s="73">
        <v>1</v>
      </c>
      <c r="L315" s="73">
        <v>0</v>
      </c>
      <c r="M315" s="73">
        <v>0</v>
      </c>
      <c r="N315" s="73">
        <v>0</v>
      </c>
      <c r="O315" s="73">
        <v>0</v>
      </c>
      <c r="P315" s="73">
        <v>0</v>
      </c>
      <c r="Q315" s="73">
        <v>0</v>
      </c>
      <c r="R315" s="73">
        <v>0</v>
      </c>
      <c r="S315" s="73">
        <v>0</v>
      </c>
      <c r="T315" s="73">
        <v>0</v>
      </c>
      <c r="U315" s="73">
        <v>0</v>
      </c>
      <c r="V315" s="73">
        <v>0</v>
      </c>
      <c r="W315" s="73">
        <v>1</v>
      </c>
      <c r="X315" s="73">
        <v>0</v>
      </c>
      <c r="Y315" s="73">
        <v>1</v>
      </c>
      <c r="Z315" s="73">
        <v>1</v>
      </c>
      <c r="AA315" s="73">
        <v>0</v>
      </c>
      <c r="AB315" s="73">
        <v>0</v>
      </c>
      <c r="AC315" s="73">
        <v>0</v>
      </c>
      <c r="AD315" s="73">
        <v>1</v>
      </c>
      <c r="AE315" s="73">
        <v>0</v>
      </c>
      <c r="AF315" s="73">
        <v>0</v>
      </c>
      <c r="AG315" s="73">
        <v>0</v>
      </c>
      <c r="AH315" s="73">
        <v>0</v>
      </c>
      <c r="AI315" s="73">
        <v>0</v>
      </c>
      <c r="AJ315" s="73">
        <v>0</v>
      </c>
      <c r="AK315" s="73">
        <v>0</v>
      </c>
      <c r="AL315" s="73">
        <v>0</v>
      </c>
      <c r="AM315" s="73">
        <v>0</v>
      </c>
      <c r="AN315" s="73">
        <v>0</v>
      </c>
      <c r="AO315" s="73">
        <v>0</v>
      </c>
      <c r="AP315" s="73">
        <v>0</v>
      </c>
      <c r="AQ315" s="73">
        <v>0</v>
      </c>
      <c r="AR315" s="73">
        <v>0</v>
      </c>
      <c r="AS315" s="73">
        <v>0</v>
      </c>
      <c r="AT315" s="73">
        <v>0</v>
      </c>
      <c r="AU315" s="73">
        <v>0</v>
      </c>
      <c r="AV315" s="73">
        <v>0</v>
      </c>
      <c r="AW315" s="73">
        <v>0</v>
      </c>
      <c r="AX315" s="73">
        <v>0</v>
      </c>
      <c r="AY315" s="73">
        <v>0</v>
      </c>
      <c r="AZ315" s="73">
        <v>0</v>
      </c>
      <c r="BA315" s="73">
        <v>0</v>
      </c>
      <c r="BB315" s="73">
        <v>0</v>
      </c>
      <c r="BC315" s="73">
        <v>0</v>
      </c>
      <c r="BD315" s="73">
        <v>0</v>
      </c>
      <c r="BE315" s="73">
        <v>0</v>
      </c>
      <c r="BF315" s="73">
        <v>0</v>
      </c>
    </row>
    <row r="316" spans="1:58" x14ac:dyDescent="0.2">
      <c r="A316" s="71" t="s">
        <v>1049</v>
      </c>
      <c r="B316" s="71" t="s">
        <v>250</v>
      </c>
      <c r="C316" s="35" t="s">
        <v>249</v>
      </c>
      <c r="D316" s="35" t="s">
        <v>438</v>
      </c>
      <c r="E316" s="35">
        <v>5807</v>
      </c>
      <c r="F316" s="35">
        <v>578569</v>
      </c>
      <c r="G316" s="35" t="s">
        <v>1050</v>
      </c>
      <c r="H316" s="73">
        <v>1</v>
      </c>
      <c r="I316" s="73">
        <v>1</v>
      </c>
      <c r="J316" s="73">
        <v>1</v>
      </c>
      <c r="K316" s="73">
        <v>1</v>
      </c>
      <c r="L316" s="73">
        <v>1</v>
      </c>
      <c r="M316" s="73">
        <v>1</v>
      </c>
      <c r="N316" s="73">
        <v>1</v>
      </c>
      <c r="O316" s="73">
        <v>1</v>
      </c>
      <c r="P316" s="73">
        <v>1</v>
      </c>
      <c r="Q316" s="73">
        <v>1</v>
      </c>
      <c r="R316" s="73">
        <v>0</v>
      </c>
      <c r="S316" s="73">
        <v>1</v>
      </c>
      <c r="T316" s="73">
        <v>1</v>
      </c>
      <c r="U316" s="73">
        <v>1</v>
      </c>
      <c r="V316" s="73">
        <v>1</v>
      </c>
      <c r="W316" s="73">
        <v>1</v>
      </c>
      <c r="X316" s="73">
        <v>1</v>
      </c>
      <c r="Y316" s="73">
        <v>1</v>
      </c>
      <c r="Z316" s="73">
        <v>1</v>
      </c>
      <c r="AA316" s="73">
        <v>1</v>
      </c>
      <c r="AB316" s="73">
        <v>1</v>
      </c>
      <c r="AC316" s="73">
        <v>1</v>
      </c>
      <c r="AD316" s="73">
        <v>1</v>
      </c>
      <c r="AE316" s="73">
        <v>1</v>
      </c>
      <c r="AF316" s="73">
        <v>1</v>
      </c>
      <c r="AG316" s="73">
        <v>1</v>
      </c>
      <c r="AH316" s="73">
        <v>0</v>
      </c>
      <c r="AI316" s="73">
        <v>1</v>
      </c>
      <c r="AJ316" s="73">
        <v>1</v>
      </c>
      <c r="AK316" s="73">
        <v>1</v>
      </c>
      <c r="AL316" s="73">
        <v>1</v>
      </c>
      <c r="AM316" s="73">
        <v>0</v>
      </c>
      <c r="AN316" s="73">
        <v>1</v>
      </c>
      <c r="AO316" s="73">
        <v>1</v>
      </c>
      <c r="AP316" s="73">
        <v>1</v>
      </c>
      <c r="AQ316" s="73">
        <v>1</v>
      </c>
      <c r="AR316" s="73">
        <v>1</v>
      </c>
      <c r="AS316" s="73">
        <v>1</v>
      </c>
      <c r="AT316" s="73">
        <v>1</v>
      </c>
      <c r="AU316" s="73">
        <v>1</v>
      </c>
      <c r="AV316" s="73">
        <v>1</v>
      </c>
      <c r="AW316" s="73">
        <v>1</v>
      </c>
      <c r="AX316" s="73">
        <v>1</v>
      </c>
      <c r="AY316" s="73">
        <v>1</v>
      </c>
      <c r="AZ316" s="73">
        <v>1</v>
      </c>
      <c r="BA316" s="73">
        <v>1</v>
      </c>
      <c r="BB316" s="73">
        <v>1</v>
      </c>
      <c r="BC316" s="73">
        <v>1</v>
      </c>
      <c r="BD316" s="73">
        <v>1</v>
      </c>
      <c r="BE316" s="73">
        <v>1</v>
      </c>
      <c r="BF316" s="73">
        <v>1</v>
      </c>
    </row>
    <row r="317" spans="1:58" x14ac:dyDescent="0.2">
      <c r="A317" s="71" t="s">
        <v>1051</v>
      </c>
      <c r="B317" s="71" t="s">
        <v>250</v>
      </c>
      <c r="C317" s="35" t="s">
        <v>249</v>
      </c>
      <c r="D317" s="35" t="s">
        <v>438</v>
      </c>
      <c r="E317" s="35">
        <v>5807</v>
      </c>
      <c r="F317" s="35">
        <v>576166</v>
      </c>
      <c r="G317" s="35" t="s">
        <v>1052</v>
      </c>
      <c r="H317" s="73">
        <v>0</v>
      </c>
      <c r="I317" s="73">
        <v>0</v>
      </c>
      <c r="J317" s="73">
        <v>0</v>
      </c>
      <c r="K317" s="73">
        <v>0</v>
      </c>
      <c r="L317" s="73">
        <v>0</v>
      </c>
      <c r="M317" s="73">
        <v>0</v>
      </c>
      <c r="N317" s="73">
        <v>0</v>
      </c>
      <c r="O317" s="73">
        <v>0</v>
      </c>
      <c r="P317" s="73">
        <v>0</v>
      </c>
      <c r="Q317" s="73">
        <v>0</v>
      </c>
      <c r="R317" s="73">
        <v>0</v>
      </c>
      <c r="S317" s="73">
        <v>0</v>
      </c>
      <c r="T317" s="73">
        <v>0</v>
      </c>
      <c r="U317" s="73">
        <v>0</v>
      </c>
      <c r="V317" s="73">
        <v>1</v>
      </c>
      <c r="W317" s="73">
        <v>0</v>
      </c>
      <c r="X317" s="73">
        <v>0</v>
      </c>
      <c r="Y317" s="73">
        <v>0</v>
      </c>
      <c r="Z317" s="73">
        <v>0</v>
      </c>
      <c r="AA317" s="73">
        <v>0</v>
      </c>
      <c r="AB317" s="73">
        <v>0</v>
      </c>
      <c r="AC317" s="73">
        <v>1</v>
      </c>
      <c r="AD317" s="73">
        <v>0</v>
      </c>
      <c r="AE317" s="73">
        <v>0</v>
      </c>
      <c r="AF317" s="73">
        <v>0</v>
      </c>
      <c r="AG317" s="73">
        <v>0</v>
      </c>
      <c r="AH317" s="73">
        <v>0</v>
      </c>
      <c r="AI317" s="73">
        <v>0</v>
      </c>
      <c r="AJ317" s="73">
        <v>0</v>
      </c>
      <c r="AK317" s="73">
        <v>0</v>
      </c>
      <c r="AL317" s="73">
        <v>0</v>
      </c>
      <c r="AM317" s="73">
        <v>0</v>
      </c>
      <c r="AN317" s="73">
        <v>1</v>
      </c>
      <c r="AO317" s="73">
        <v>0</v>
      </c>
      <c r="AP317" s="73">
        <v>0</v>
      </c>
      <c r="AQ317" s="73">
        <v>0</v>
      </c>
      <c r="AR317" s="73">
        <v>0</v>
      </c>
      <c r="AS317" s="73">
        <v>1</v>
      </c>
      <c r="AT317" s="73">
        <v>0</v>
      </c>
      <c r="AU317" s="73">
        <v>0</v>
      </c>
      <c r="AV317" s="73">
        <v>1</v>
      </c>
      <c r="AW317" s="73">
        <v>0</v>
      </c>
      <c r="AX317" s="73">
        <v>0</v>
      </c>
      <c r="AY317" s="73">
        <v>1</v>
      </c>
      <c r="AZ317" s="73">
        <v>0</v>
      </c>
      <c r="BA317" s="73">
        <v>0</v>
      </c>
      <c r="BB317" s="73">
        <v>0</v>
      </c>
      <c r="BC317" s="73">
        <v>0</v>
      </c>
      <c r="BD317" s="73">
        <v>0</v>
      </c>
      <c r="BE317" s="73">
        <v>0</v>
      </c>
      <c r="BF317" s="73">
        <v>1</v>
      </c>
    </row>
    <row r="318" spans="1:58" x14ac:dyDescent="0.2">
      <c r="A318" s="71" t="s">
        <v>1053</v>
      </c>
      <c r="B318" s="71" t="s">
        <v>343</v>
      </c>
      <c r="C318" s="35" t="s">
        <v>342</v>
      </c>
      <c r="D318" s="35" t="s">
        <v>438</v>
      </c>
      <c r="E318" s="35">
        <v>5807</v>
      </c>
      <c r="F318" s="35">
        <v>1425399</v>
      </c>
      <c r="G318" s="35" t="s">
        <v>1054</v>
      </c>
      <c r="H318" s="73">
        <v>0</v>
      </c>
      <c r="I318" s="73">
        <v>0</v>
      </c>
      <c r="J318" s="73">
        <v>1</v>
      </c>
      <c r="K318" s="73">
        <v>1</v>
      </c>
      <c r="L318" s="73">
        <v>0</v>
      </c>
      <c r="M318" s="73">
        <v>1</v>
      </c>
      <c r="N318" s="73">
        <v>0</v>
      </c>
      <c r="O318" s="73">
        <v>0</v>
      </c>
      <c r="P318" s="73">
        <v>1</v>
      </c>
      <c r="Q318" s="73">
        <v>1</v>
      </c>
      <c r="R318" s="73">
        <v>1</v>
      </c>
      <c r="S318" s="73">
        <v>0</v>
      </c>
      <c r="T318" s="73">
        <v>1</v>
      </c>
      <c r="U318" s="73">
        <v>1</v>
      </c>
      <c r="V318" s="73">
        <v>0</v>
      </c>
      <c r="W318" s="73">
        <v>1</v>
      </c>
      <c r="X318" s="73">
        <v>0</v>
      </c>
      <c r="Y318" s="73">
        <v>1</v>
      </c>
      <c r="Z318" s="73">
        <v>1</v>
      </c>
      <c r="AA318" s="73">
        <v>0</v>
      </c>
      <c r="AB318" s="73">
        <v>1</v>
      </c>
      <c r="AC318" s="73">
        <v>0</v>
      </c>
      <c r="AD318" s="73">
        <v>1</v>
      </c>
      <c r="AE318" s="73">
        <v>0</v>
      </c>
      <c r="AF318" s="73">
        <v>0</v>
      </c>
      <c r="AG318" s="73">
        <v>0</v>
      </c>
      <c r="AH318" s="73">
        <v>0</v>
      </c>
      <c r="AI318" s="73">
        <v>0</v>
      </c>
      <c r="AJ318" s="73">
        <v>0</v>
      </c>
      <c r="AK318" s="73">
        <v>0</v>
      </c>
      <c r="AL318" s="73">
        <v>0</v>
      </c>
      <c r="AM318" s="73">
        <v>1</v>
      </c>
      <c r="AN318" s="73">
        <v>0</v>
      </c>
      <c r="AO318" s="73">
        <v>0</v>
      </c>
      <c r="AP318" s="73">
        <v>0</v>
      </c>
      <c r="AQ318" s="73">
        <v>0</v>
      </c>
      <c r="AR318" s="73">
        <v>0</v>
      </c>
      <c r="AS318" s="73">
        <v>0</v>
      </c>
      <c r="AT318" s="73">
        <v>1</v>
      </c>
      <c r="AU318" s="73">
        <v>0</v>
      </c>
      <c r="AV318" s="73">
        <v>0</v>
      </c>
      <c r="AW318" s="73">
        <v>1</v>
      </c>
      <c r="AX318" s="73">
        <v>0</v>
      </c>
      <c r="AY318" s="73">
        <v>0</v>
      </c>
      <c r="AZ318" s="73">
        <v>0</v>
      </c>
      <c r="BA318" s="73">
        <v>1</v>
      </c>
      <c r="BB318" s="73">
        <v>1</v>
      </c>
      <c r="BC318" s="73">
        <v>1</v>
      </c>
      <c r="BD318" s="73">
        <v>1</v>
      </c>
      <c r="BE318" s="73">
        <v>0</v>
      </c>
      <c r="BF318" s="73">
        <v>0</v>
      </c>
    </row>
    <row r="319" spans="1:58" x14ac:dyDescent="0.2">
      <c r="A319" s="71" t="s">
        <v>1055</v>
      </c>
      <c r="B319" s="71" t="s">
        <v>343</v>
      </c>
      <c r="C319" s="35" t="s">
        <v>342</v>
      </c>
      <c r="D319" s="35" t="s">
        <v>438</v>
      </c>
      <c r="E319" s="35">
        <v>5807</v>
      </c>
      <c r="F319" s="35">
        <v>1429834</v>
      </c>
      <c r="G319" s="35" t="s">
        <v>1056</v>
      </c>
      <c r="H319" s="73">
        <v>0</v>
      </c>
      <c r="I319" s="73">
        <v>0</v>
      </c>
      <c r="J319" s="73">
        <v>0</v>
      </c>
      <c r="K319" s="73">
        <v>0</v>
      </c>
      <c r="L319" s="73">
        <v>0</v>
      </c>
      <c r="M319" s="73">
        <v>0</v>
      </c>
      <c r="N319" s="73">
        <v>0</v>
      </c>
      <c r="O319" s="73">
        <v>0</v>
      </c>
      <c r="P319" s="73">
        <v>0</v>
      </c>
      <c r="Q319" s="73">
        <v>0</v>
      </c>
      <c r="R319" s="73">
        <v>0</v>
      </c>
      <c r="S319" s="73">
        <v>0</v>
      </c>
      <c r="T319" s="73">
        <v>0</v>
      </c>
      <c r="U319" s="73">
        <v>0</v>
      </c>
      <c r="V319" s="73">
        <v>1</v>
      </c>
      <c r="W319" s="73">
        <v>0</v>
      </c>
      <c r="X319" s="73">
        <v>0</v>
      </c>
      <c r="Y319" s="73">
        <v>0</v>
      </c>
      <c r="Z319" s="73">
        <v>0</v>
      </c>
      <c r="AA319" s="73">
        <v>0</v>
      </c>
      <c r="AB319" s="73">
        <v>0</v>
      </c>
      <c r="AC319" s="73">
        <v>0</v>
      </c>
      <c r="AD319" s="73">
        <v>0</v>
      </c>
      <c r="AE319" s="73">
        <v>0</v>
      </c>
      <c r="AF319" s="73">
        <v>0</v>
      </c>
      <c r="AG319" s="73">
        <v>0</v>
      </c>
      <c r="AH319" s="73">
        <v>0</v>
      </c>
      <c r="AI319" s="73">
        <v>0</v>
      </c>
      <c r="AJ319" s="73">
        <v>0</v>
      </c>
      <c r="AK319" s="73">
        <v>0</v>
      </c>
      <c r="AL319" s="73">
        <v>0</v>
      </c>
      <c r="AM319" s="73">
        <v>0</v>
      </c>
      <c r="AN319" s="73">
        <v>1</v>
      </c>
      <c r="AO319" s="73">
        <v>0</v>
      </c>
      <c r="AP319" s="73">
        <v>0</v>
      </c>
      <c r="AQ319" s="73">
        <v>0</v>
      </c>
      <c r="AR319" s="73">
        <v>0</v>
      </c>
      <c r="AS319" s="73">
        <v>0</v>
      </c>
      <c r="AT319" s="73">
        <v>0</v>
      </c>
      <c r="AU319" s="73">
        <v>0</v>
      </c>
      <c r="AV319" s="73">
        <v>0</v>
      </c>
      <c r="AW319" s="73">
        <v>0</v>
      </c>
      <c r="AX319" s="73">
        <v>0</v>
      </c>
      <c r="AY319" s="73">
        <v>1</v>
      </c>
      <c r="AZ319" s="73">
        <v>0</v>
      </c>
      <c r="BA319" s="73">
        <v>0</v>
      </c>
      <c r="BB319" s="73">
        <v>0</v>
      </c>
      <c r="BC319" s="73">
        <v>0</v>
      </c>
      <c r="BD319" s="73">
        <v>0</v>
      </c>
      <c r="BE319" s="73">
        <v>0</v>
      </c>
      <c r="BF319" s="73">
        <v>0</v>
      </c>
    </row>
    <row r="320" spans="1:58" x14ac:dyDescent="0.2">
      <c r="A320" s="71" t="s">
        <v>1057</v>
      </c>
      <c r="B320" s="71" t="s">
        <v>343</v>
      </c>
      <c r="C320" s="35" t="s">
        <v>342</v>
      </c>
      <c r="D320" s="35" t="s">
        <v>426</v>
      </c>
      <c r="E320" s="35">
        <v>5807</v>
      </c>
      <c r="F320" s="35">
        <v>1424003</v>
      </c>
      <c r="G320" s="35" t="s">
        <v>1058</v>
      </c>
      <c r="H320" s="73">
        <v>0</v>
      </c>
      <c r="I320" s="73">
        <v>0</v>
      </c>
      <c r="J320" s="73">
        <v>1</v>
      </c>
      <c r="K320" s="73">
        <v>0</v>
      </c>
      <c r="L320" s="73">
        <v>0</v>
      </c>
      <c r="M320" s="73">
        <v>0</v>
      </c>
      <c r="N320" s="73">
        <v>0</v>
      </c>
      <c r="O320" s="73">
        <v>0</v>
      </c>
      <c r="P320" s="73">
        <v>0</v>
      </c>
      <c r="Q320" s="73">
        <v>0</v>
      </c>
      <c r="R320" s="73">
        <v>0</v>
      </c>
      <c r="S320" s="73">
        <v>0</v>
      </c>
      <c r="T320" s="73">
        <v>0</v>
      </c>
      <c r="U320" s="73">
        <v>0</v>
      </c>
      <c r="V320" s="73">
        <v>0</v>
      </c>
      <c r="W320" s="73">
        <v>0</v>
      </c>
      <c r="X320" s="73">
        <v>0</v>
      </c>
      <c r="Y320" s="73">
        <v>0</v>
      </c>
      <c r="Z320" s="73">
        <v>0</v>
      </c>
      <c r="AA320" s="73">
        <v>0</v>
      </c>
      <c r="AB320" s="73">
        <v>0</v>
      </c>
      <c r="AC320" s="73">
        <v>0</v>
      </c>
      <c r="AD320" s="73">
        <v>0</v>
      </c>
      <c r="AE320" s="73">
        <v>0</v>
      </c>
      <c r="AF320" s="73">
        <v>0</v>
      </c>
      <c r="AG320" s="73">
        <v>0</v>
      </c>
      <c r="AH320" s="73">
        <v>0</v>
      </c>
      <c r="AI320" s="73">
        <v>0</v>
      </c>
      <c r="AJ320" s="73">
        <v>0</v>
      </c>
      <c r="AK320" s="73">
        <v>0</v>
      </c>
      <c r="AL320" s="73">
        <v>0</v>
      </c>
      <c r="AM320" s="73">
        <v>1</v>
      </c>
      <c r="AN320" s="73">
        <v>0</v>
      </c>
      <c r="AO320" s="73">
        <v>0</v>
      </c>
      <c r="AP320" s="73">
        <v>0</v>
      </c>
      <c r="AQ320" s="73">
        <v>0</v>
      </c>
      <c r="AR320" s="73">
        <v>0</v>
      </c>
      <c r="AS320" s="73">
        <v>0</v>
      </c>
      <c r="AT320" s="73">
        <v>0</v>
      </c>
      <c r="AU320" s="73">
        <v>0</v>
      </c>
      <c r="AV320" s="73">
        <v>0</v>
      </c>
      <c r="AW320" s="73">
        <v>0</v>
      </c>
      <c r="AX320" s="73">
        <v>0</v>
      </c>
      <c r="AY320" s="73">
        <v>0</v>
      </c>
      <c r="AZ320" s="73">
        <v>0</v>
      </c>
      <c r="BA320" s="73">
        <v>0</v>
      </c>
      <c r="BB320" s="73">
        <v>0</v>
      </c>
      <c r="BC320" s="73">
        <v>0</v>
      </c>
      <c r="BD320" s="73">
        <v>0</v>
      </c>
      <c r="BE320" s="73">
        <v>0</v>
      </c>
      <c r="BF320" s="73">
        <v>0</v>
      </c>
    </row>
    <row r="321" spans="1:58" x14ac:dyDescent="0.2">
      <c r="A321" s="71" t="s">
        <v>1059</v>
      </c>
      <c r="B321" s="71" t="s">
        <v>343</v>
      </c>
      <c r="C321" s="35" t="s">
        <v>342</v>
      </c>
      <c r="D321" s="35" t="s">
        <v>426</v>
      </c>
      <c r="E321" s="35">
        <v>5807</v>
      </c>
      <c r="F321" s="35">
        <v>1423500</v>
      </c>
      <c r="G321" s="35" t="s">
        <v>1060</v>
      </c>
      <c r="H321" s="73">
        <v>0</v>
      </c>
      <c r="I321" s="73">
        <v>0</v>
      </c>
      <c r="J321" s="73">
        <v>1</v>
      </c>
      <c r="K321" s="73">
        <v>0</v>
      </c>
      <c r="L321" s="73">
        <v>0</v>
      </c>
      <c r="M321" s="73">
        <v>1</v>
      </c>
      <c r="N321" s="73">
        <v>0</v>
      </c>
      <c r="O321" s="73">
        <v>0</v>
      </c>
      <c r="P321" s="73">
        <v>0</v>
      </c>
      <c r="Q321" s="73">
        <v>0</v>
      </c>
      <c r="R321" s="73">
        <v>1</v>
      </c>
      <c r="S321" s="73">
        <v>0</v>
      </c>
      <c r="T321" s="73">
        <v>1</v>
      </c>
      <c r="U321" s="73">
        <v>1</v>
      </c>
      <c r="V321" s="73">
        <v>0</v>
      </c>
      <c r="W321" s="73">
        <v>0</v>
      </c>
      <c r="X321" s="73">
        <v>0</v>
      </c>
      <c r="Y321" s="73">
        <v>0</v>
      </c>
      <c r="Z321" s="73">
        <v>0</v>
      </c>
      <c r="AA321" s="73">
        <v>0</v>
      </c>
      <c r="AB321" s="73">
        <v>0</v>
      </c>
      <c r="AC321" s="73">
        <v>0</v>
      </c>
      <c r="AD321" s="73">
        <v>0</v>
      </c>
      <c r="AE321" s="73">
        <v>0</v>
      </c>
      <c r="AF321" s="73">
        <v>0</v>
      </c>
      <c r="AG321" s="73">
        <v>0</v>
      </c>
      <c r="AH321" s="73">
        <v>0</v>
      </c>
      <c r="AI321" s="73">
        <v>0</v>
      </c>
      <c r="AJ321" s="73">
        <v>0</v>
      </c>
      <c r="AK321" s="73">
        <v>0</v>
      </c>
      <c r="AL321" s="73">
        <v>0</v>
      </c>
      <c r="AM321" s="73">
        <v>1</v>
      </c>
      <c r="AN321" s="73">
        <v>0</v>
      </c>
      <c r="AO321" s="73">
        <v>0</v>
      </c>
      <c r="AP321" s="73">
        <v>0</v>
      </c>
      <c r="AQ321" s="73">
        <v>0</v>
      </c>
      <c r="AR321" s="73">
        <v>0</v>
      </c>
      <c r="AS321" s="73">
        <v>0</v>
      </c>
      <c r="AT321" s="73">
        <v>0</v>
      </c>
      <c r="AU321" s="73">
        <v>0</v>
      </c>
      <c r="AV321" s="73">
        <v>0</v>
      </c>
      <c r="AW321" s="73">
        <v>0</v>
      </c>
      <c r="AX321" s="73">
        <v>0</v>
      </c>
      <c r="AY321" s="73">
        <v>0</v>
      </c>
      <c r="AZ321" s="73">
        <v>0</v>
      </c>
      <c r="BA321" s="73">
        <v>1</v>
      </c>
      <c r="BB321" s="73">
        <v>1</v>
      </c>
      <c r="BC321" s="73">
        <v>1</v>
      </c>
      <c r="BD321" s="73">
        <v>0</v>
      </c>
      <c r="BE321" s="73">
        <v>0</v>
      </c>
      <c r="BF321" s="73">
        <v>0</v>
      </c>
    </row>
    <row r="322" spans="1:58" x14ac:dyDescent="0.2">
      <c r="A322" s="71" t="s">
        <v>1061</v>
      </c>
      <c r="B322" s="71" t="s">
        <v>343</v>
      </c>
      <c r="C322" s="35" t="s">
        <v>342</v>
      </c>
      <c r="D322" s="35" t="s">
        <v>438</v>
      </c>
      <c r="E322" s="35">
        <v>5807</v>
      </c>
      <c r="F322" s="35">
        <v>1426765</v>
      </c>
      <c r="G322" s="35" t="s">
        <v>1062</v>
      </c>
      <c r="H322" s="73">
        <v>0</v>
      </c>
      <c r="I322" s="73">
        <v>0</v>
      </c>
      <c r="J322" s="73">
        <v>1</v>
      </c>
      <c r="K322" s="73">
        <v>0</v>
      </c>
      <c r="L322" s="73">
        <v>0</v>
      </c>
      <c r="M322" s="73">
        <v>0</v>
      </c>
      <c r="N322" s="73">
        <v>0</v>
      </c>
      <c r="O322" s="73">
        <v>0</v>
      </c>
      <c r="P322" s="73">
        <v>0</v>
      </c>
      <c r="Q322" s="73">
        <v>0</v>
      </c>
      <c r="R322" s="73">
        <v>0</v>
      </c>
      <c r="S322" s="73">
        <v>0</v>
      </c>
      <c r="T322" s="73">
        <v>0</v>
      </c>
      <c r="U322" s="73">
        <v>0</v>
      </c>
      <c r="V322" s="73">
        <v>0</v>
      </c>
      <c r="W322" s="73">
        <v>0</v>
      </c>
      <c r="X322" s="73">
        <v>0</v>
      </c>
      <c r="Y322" s="73">
        <v>0</v>
      </c>
      <c r="Z322" s="73">
        <v>0</v>
      </c>
      <c r="AA322" s="73">
        <v>0</v>
      </c>
      <c r="AB322" s="73">
        <v>0</v>
      </c>
      <c r="AC322" s="73">
        <v>0</v>
      </c>
      <c r="AD322" s="73">
        <v>0</v>
      </c>
      <c r="AE322" s="73">
        <v>0</v>
      </c>
      <c r="AF322" s="73">
        <v>0</v>
      </c>
      <c r="AG322" s="73">
        <v>0</v>
      </c>
      <c r="AH322" s="73">
        <v>0</v>
      </c>
      <c r="AI322" s="73">
        <v>0</v>
      </c>
      <c r="AJ322" s="73">
        <v>0</v>
      </c>
      <c r="AK322" s="73">
        <v>0</v>
      </c>
      <c r="AL322" s="73">
        <v>0</v>
      </c>
      <c r="AM322" s="73">
        <v>0</v>
      </c>
      <c r="AN322" s="73">
        <v>0</v>
      </c>
      <c r="AO322" s="73">
        <v>0</v>
      </c>
      <c r="AP322" s="73">
        <v>0</v>
      </c>
      <c r="AQ322" s="73">
        <v>0</v>
      </c>
      <c r="AR322" s="73">
        <v>0</v>
      </c>
      <c r="AS322" s="73">
        <v>0</v>
      </c>
      <c r="AT322" s="73">
        <v>0</v>
      </c>
      <c r="AU322" s="73">
        <v>0</v>
      </c>
      <c r="AV322" s="73">
        <v>0</v>
      </c>
      <c r="AW322" s="73">
        <v>0</v>
      </c>
      <c r="AX322" s="73">
        <v>0</v>
      </c>
      <c r="AY322" s="73">
        <v>0</v>
      </c>
      <c r="AZ322" s="73">
        <v>0</v>
      </c>
      <c r="BA322" s="73">
        <v>0</v>
      </c>
      <c r="BB322" s="73">
        <v>0</v>
      </c>
      <c r="BC322" s="73">
        <v>0</v>
      </c>
      <c r="BD322" s="73">
        <v>0</v>
      </c>
      <c r="BE322" s="73">
        <v>0</v>
      </c>
      <c r="BF322" s="73">
        <v>0</v>
      </c>
    </row>
    <row r="323" spans="1:58" x14ac:dyDescent="0.2">
      <c r="A323" s="71" t="s">
        <v>1063</v>
      </c>
      <c r="B323" s="71" t="s">
        <v>343</v>
      </c>
      <c r="C323" s="35" t="s">
        <v>342</v>
      </c>
      <c r="D323" s="35" t="s">
        <v>423</v>
      </c>
      <c r="E323" s="35">
        <v>5807</v>
      </c>
      <c r="F323" s="35">
        <v>1418020</v>
      </c>
      <c r="G323" s="35" t="s">
        <v>1064</v>
      </c>
      <c r="H323" s="73">
        <v>0</v>
      </c>
      <c r="I323" s="73">
        <v>0</v>
      </c>
      <c r="J323" s="73">
        <v>0</v>
      </c>
      <c r="K323" s="73">
        <v>0</v>
      </c>
      <c r="L323" s="73">
        <v>0</v>
      </c>
      <c r="M323" s="73">
        <v>0</v>
      </c>
      <c r="N323" s="73">
        <v>0</v>
      </c>
      <c r="O323" s="73">
        <v>0</v>
      </c>
      <c r="P323" s="73">
        <v>1</v>
      </c>
      <c r="Q323" s="73">
        <v>1</v>
      </c>
      <c r="R323" s="73">
        <v>0</v>
      </c>
      <c r="S323" s="73">
        <v>0</v>
      </c>
      <c r="T323" s="73">
        <v>0</v>
      </c>
      <c r="U323" s="73">
        <v>0</v>
      </c>
      <c r="V323" s="73">
        <v>0</v>
      </c>
      <c r="W323" s="73">
        <v>0</v>
      </c>
      <c r="X323" s="73">
        <v>0</v>
      </c>
      <c r="Y323" s="73">
        <v>0</v>
      </c>
      <c r="Z323" s="73">
        <v>0</v>
      </c>
      <c r="AA323" s="73">
        <v>0</v>
      </c>
      <c r="AB323" s="73">
        <v>0</v>
      </c>
      <c r="AC323" s="73">
        <v>0</v>
      </c>
      <c r="AD323" s="73">
        <v>0</v>
      </c>
      <c r="AE323" s="73">
        <v>0</v>
      </c>
      <c r="AF323" s="73">
        <v>0</v>
      </c>
      <c r="AG323" s="73">
        <v>0</v>
      </c>
      <c r="AH323" s="73">
        <v>0</v>
      </c>
      <c r="AI323" s="73">
        <v>0</v>
      </c>
      <c r="AJ323" s="73">
        <v>0</v>
      </c>
      <c r="AK323" s="73">
        <v>0</v>
      </c>
      <c r="AL323" s="73">
        <v>0</v>
      </c>
      <c r="AM323" s="73">
        <v>0</v>
      </c>
      <c r="AN323" s="73">
        <v>0</v>
      </c>
      <c r="AO323" s="73">
        <v>0</v>
      </c>
      <c r="AP323" s="73">
        <v>0</v>
      </c>
      <c r="AQ323" s="73">
        <v>0</v>
      </c>
      <c r="AR323" s="73">
        <v>0</v>
      </c>
      <c r="AS323" s="73">
        <v>0</v>
      </c>
      <c r="AT323" s="73">
        <v>0</v>
      </c>
      <c r="AU323" s="73">
        <v>0</v>
      </c>
      <c r="AV323" s="73">
        <v>0</v>
      </c>
      <c r="AW323" s="73">
        <v>0</v>
      </c>
      <c r="AX323" s="73">
        <v>0</v>
      </c>
      <c r="AY323" s="73">
        <v>0</v>
      </c>
      <c r="AZ323" s="73">
        <v>0</v>
      </c>
      <c r="BA323" s="73">
        <v>0</v>
      </c>
      <c r="BB323" s="73">
        <v>0</v>
      </c>
      <c r="BC323" s="73">
        <v>0</v>
      </c>
      <c r="BD323" s="73">
        <v>0</v>
      </c>
      <c r="BE323" s="73">
        <v>0</v>
      </c>
      <c r="BF323" s="73">
        <v>0</v>
      </c>
    </row>
    <row r="324" spans="1:58" x14ac:dyDescent="0.2">
      <c r="A324" s="71" t="s">
        <v>1065</v>
      </c>
      <c r="B324" s="71" t="s">
        <v>343</v>
      </c>
      <c r="C324" s="35" t="s">
        <v>342</v>
      </c>
      <c r="D324" s="35" t="s">
        <v>423</v>
      </c>
      <c r="E324" s="35">
        <v>5807</v>
      </c>
      <c r="F324" s="35">
        <v>1418520</v>
      </c>
      <c r="G324" s="35" t="s">
        <v>1066</v>
      </c>
      <c r="H324" s="73">
        <v>0</v>
      </c>
      <c r="I324" s="73">
        <v>0</v>
      </c>
      <c r="J324" s="73">
        <v>0</v>
      </c>
      <c r="K324" s="73">
        <v>0</v>
      </c>
      <c r="L324" s="73">
        <v>0</v>
      </c>
      <c r="M324" s="73">
        <v>0</v>
      </c>
      <c r="N324" s="73">
        <v>0</v>
      </c>
      <c r="O324" s="73">
        <v>0</v>
      </c>
      <c r="P324" s="73">
        <v>0</v>
      </c>
      <c r="Q324" s="73">
        <v>0</v>
      </c>
      <c r="R324" s="73">
        <v>0</v>
      </c>
      <c r="S324" s="73">
        <v>0</v>
      </c>
      <c r="T324" s="73">
        <v>1</v>
      </c>
      <c r="U324" s="73">
        <v>0</v>
      </c>
      <c r="V324" s="73">
        <v>0</v>
      </c>
      <c r="W324" s="73">
        <v>0</v>
      </c>
      <c r="X324" s="73">
        <v>0</v>
      </c>
      <c r="Y324" s="73">
        <v>0</v>
      </c>
      <c r="Z324" s="73">
        <v>0</v>
      </c>
      <c r="AA324" s="73">
        <v>0</v>
      </c>
      <c r="AB324" s="73">
        <v>0</v>
      </c>
      <c r="AC324" s="73">
        <v>0</v>
      </c>
      <c r="AD324" s="73">
        <v>0</v>
      </c>
      <c r="AE324" s="73">
        <v>0</v>
      </c>
      <c r="AF324" s="73">
        <v>0</v>
      </c>
      <c r="AG324" s="73">
        <v>0</v>
      </c>
      <c r="AH324" s="73">
        <v>0</v>
      </c>
      <c r="AI324" s="73">
        <v>0</v>
      </c>
      <c r="AJ324" s="73">
        <v>0</v>
      </c>
      <c r="AK324" s="73">
        <v>0</v>
      </c>
      <c r="AL324" s="73">
        <v>0</v>
      </c>
      <c r="AM324" s="73">
        <v>0</v>
      </c>
      <c r="AN324" s="73">
        <v>0</v>
      </c>
      <c r="AO324" s="73">
        <v>0</v>
      </c>
      <c r="AP324" s="73">
        <v>0</v>
      </c>
      <c r="AQ324" s="73">
        <v>0</v>
      </c>
      <c r="AR324" s="73">
        <v>0</v>
      </c>
      <c r="AS324" s="73">
        <v>0</v>
      </c>
      <c r="AT324" s="73">
        <v>0</v>
      </c>
      <c r="AU324" s="73">
        <v>0</v>
      </c>
      <c r="AV324" s="73">
        <v>0</v>
      </c>
      <c r="AW324" s="73">
        <v>0</v>
      </c>
      <c r="AX324" s="73">
        <v>0</v>
      </c>
      <c r="AY324" s="73">
        <v>0</v>
      </c>
      <c r="AZ324" s="73">
        <v>0</v>
      </c>
      <c r="BA324" s="73">
        <v>1</v>
      </c>
      <c r="BB324" s="73">
        <v>1</v>
      </c>
      <c r="BC324" s="73">
        <v>0</v>
      </c>
      <c r="BD324" s="73">
        <v>0</v>
      </c>
      <c r="BE324" s="73">
        <v>0</v>
      </c>
      <c r="BF324" s="73">
        <v>0</v>
      </c>
    </row>
    <row r="325" spans="1:58" x14ac:dyDescent="0.2">
      <c r="A325" s="71" t="s">
        <v>1067</v>
      </c>
      <c r="B325" s="71" t="s">
        <v>343</v>
      </c>
      <c r="C325" s="35" t="s">
        <v>342</v>
      </c>
      <c r="D325" s="35" t="s">
        <v>429</v>
      </c>
      <c r="E325" s="35">
        <v>5807</v>
      </c>
      <c r="F325" s="35">
        <v>1424968</v>
      </c>
      <c r="G325" s="35" t="s">
        <v>1068</v>
      </c>
      <c r="H325" s="73">
        <v>0</v>
      </c>
      <c r="I325" s="73">
        <v>0</v>
      </c>
      <c r="J325" s="73">
        <v>0</v>
      </c>
      <c r="K325" s="73">
        <v>0</v>
      </c>
      <c r="L325" s="73">
        <v>0</v>
      </c>
      <c r="M325" s="73">
        <v>0</v>
      </c>
      <c r="N325" s="73">
        <v>0</v>
      </c>
      <c r="O325" s="73">
        <v>0</v>
      </c>
      <c r="P325" s="73">
        <v>0</v>
      </c>
      <c r="Q325" s="73">
        <v>0</v>
      </c>
      <c r="R325" s="73">
        <v>0</v>
      </c>
      <c r="S325" s="73">
        <v>0</v>
      </c>
      <c r="T325" s="73">
        <v>1</v>
      </c>
      <c r="U325" s="73">
        <v>0</v>
      </c>
      <c r="V325" s="73">
        <v>0</v>
      </c>
      <c r="W325" s="73">
        <v>0</v>
      </c>
      <c r="X325" s="73">
        <v>0</v>
      </c>
      <c r="Y325" s="73">
        <v>0</v>
      </c>
      <c r="Z325" s="73">
        <v>0</v>
      </c>
      <c r="AA325" s="73">
        <v>0</v>
      </c>
      <c r="AB325" s="73">
        <v>0</v>
      </c>
      <c r="AC325" s="73">
        <v>0</v>
      </c>
      <c r="AD325" s="73">
        <v>0</v>
      </c>
      <c r="AE325" s="73">
        <v>0</v>
      </c>
      <c r="AF325" s="73">
        <v>0</v>
      </c>
      <c r="AG325" s="73">
        <v>0</v>
      </c>
      <c r="AH325" s="73">
        <v>0</v>
      </c>
      <c r="AI325" s="73">
        <v>0</v>
      </c>
      <c r="AJ325" s="73">
        <v>0</v>
      </c>
      <c r="AK325" s="73">
        <v>0</v>
      </c>
      <c r="AL325" s="73">
        <v>0</v>
      </c>
      <c r="AM325" s="73">
        <v>0</v>
      </c>
      <c r="AN325" s="73">
        <v>0</v>
      </c>
      <c r="AO325" s="73">
        <v>0</v>
      </c>
      <c r="AP325" s="73">
        <v>0</v>
      </c>
      <c r="AQ325" s="73">
        <v>0</v>
      </c>
      <c r="AR325" s="73">
        <v>0</v>
      </c>
      <c r="AS325" s="73">
        <v>0</v>
      </c>
      <c r="AT325" s="73">
        <v>0</v>
      </c>
      <c r="AU325" s="73">
        <v>0</v>
      </c>
      <c r="AV325" s="73">
        <v>0</v>
      </c>
      <c r="AW325" s="73">
        <v>0</v>
      </c>
      <c r="AX325" s="73">
        <v>0</v>
      </c>
      <c r="AY325" s="73">
        <v>0</v>
      </c>
      <c r="AZ325" s="73">
        <v>0</v>
      </c>
      <c r="BA325" s="73">
        <v>0</v>
      </c>
      <c r="BB325" s="73">
        <v>0</v>
      </c>
      <c r="BC325" s="73">
        <v>0</v>
      </c>
      <c r="BD325" s="73">
        <v>0</v>
      </c>
      <c r="BE325" s="73">
        <v>0</v>
      </c>
      <c r="BF325" s="73">
        <v>0</v>
      </c>
    </row>
    <row r="326" spans="1:58" x14ac:dyDescent="0.2">
      <c r="A326" s="71" t="s">
        <v>1069</v>
      </c>
      <c r="B326" s="71" t="s">
        <v>343</v>
      </c>
      <c r="C326" s="35" t="s">
        <v>342</v>
      </c>
      <c r="D326" s="35" t="s">
        <v>438</v>
      </c>
      <c r="E326" s="35">
        <v>5807</v>
      </c>
      <c r="F326" s="35">
        <v>1425334</v>
      </c>
      <c r="G326" s="35" t="s">
        <v>1070</v>
      </c>
      <c r="H326" s="73">
        <v>0</v>
      </c>
      <c r="I326" s="73">
        <v>0</v>
      </c>
      <c r="J326" s="73">
        <v>1</v>
      </c>
      <c r="K326" s="73">
        <v>1</v>
      </c>
      <c r="L326" s="73">
        <v>0</v>
      </c>
      <c r="M326" s="73">
        <v>1</v>
      </c>
      <c r="N326" s="73">
        <v>1</v>
      </c>
      <c r="O326" s="73">
        <v>0</v>
      </c>
      <c r="P326" s="73">
        <v>1</v>
      </c>
      <c r="Q326" s="73">
        <v>1</v>
      </c>
      <c r="R326" s="73">
        <v>1</v>
      </c>
      <c r="S326" s="73">
        <v>0</v>
      </c>
      <c r="T326" s="73">
        <v>1</v>
      </c>
      <c r="U326" s="73">
        <v>1</v>
      </c>
      <c r="V326" s="73">
        <v>1</v>
      </c>
      <c r="W326" s="73">
        <v>1</v>
      </c>
      <c r="X326" s="73">
        <v>0</v>
      </c>
      <c r="Y326" s="73">
        <v>1</v>
      </c>
      <c r="Z326" s="73">
        <v>1</v>
      </c>
      <c r="AA326" s="73">
        <v>0</v>
      </c>
      <c r="AB326" s="73">
        <v>1</v>
      </c>
      <c r="AC326" s="73">
        <v>1</v>
      </c>
      <c r="AD326" s="73">
        <v>1</v>
      </c>
      <c r="AE326" s="73">
        <v>0</v>
      </c>
      <c r="AF326" s="73">
        <v>0</v>
      </c>
      <c r="AG326" s="73">
        <v>0</v>
      </c>
      <c r="AH326" s="73">
        <v>0</v>
      </c>
      <c r="AI326" s="73">
        <v>0</v>
      </c>
      <c r="AJ326" s="73">
        <v>1</v>
      </c>
      <c r="AK326" s="73">
        <v>0</v>
      </c>
      <c r="AL326" s="73">
        <v>0</v>
      </c>
      <c r="AM326" s="73">
        <v>1</v>
      </c>
      <c r="AN326" s="73">
        <v>1</v>
      </c>
      <c r="AO326" s="73">
        <v>0</v>
      </c>
      <c r="AP326" s="73">
        <v>0</v>
      </c>
      <c r="AQ326" s="73">
        <v>0</v>
      </c>
      <c r="AR326" s="73">
        <v>0</v>
      </c>
      <c r="AS326" s="73">
        <v>1</v>
      </c>
      <c r="AT326" s="73">
        <v>1</v>
      </c>
      <c r="AU326" s="73">
        <v>0</v>
      </c>
      <c r="AV326" s="73">
        <v>1</v>
      </c>
      <c r="AW326" s="73">
        <v>1</v>
      </c>
      <c r="AX326" s="73">
        <v>0</v>
      </c>
      <c r="AY326" s="73">
        <v>1</v>
      </c>
      <c r="AZ326" s="73">
        <v>0</v>
      </c>
      <c r="BA326" s="73">
        <v>1</v>
      </c>
      <c r="BB326" s="73">
        <v>1</v>
      </c>
      <c r="BC326" s="73">
        <v>1</v>
      </c>
      <c r="BD326" s="73">
        <v>1</v>
      </c>
      <c r="BE326" s="73">
        <v>0</v>
      </c>
      <c r="BF326" s="73">
        <v>1</v>
      </c>
    </row>
    <row r="327" spans="1:58" x14ac:dyDescent="0.2">
      <c r="A327" s="71" t="s">
        <v>1071</v>
      </c>
      <c r="B327" s="71" t="s">
        <v>343</v>
      </c>
      <c r="C327" s="35" t="s">
        <v>342</v>
      </c>
      <c r="D327" s="35" t="s">
        <v>423</v>
      </c>
      <c r="E327" s="35">
        <v>5807</v>
      </c>
      <c r="F327" s="35">
        <v>1418410</v>
      </c>
      <c r="G327" s="35" t="s">
        <v>1072</v>
      </c>
      <c r="H327" s="73">
        <v>0</v>
      </c>
      <c r="I327" s="73">
        <v>0</v>
      </c>
      <c r="J327" s="73">
        <v>0</v>
      </c>
      <c r="K327" s="73">
        <v>0</v>
      </c>
      <c r="L327" s="73">
        <v>0</v>
      </c>
      <c r="M327" s="73">
        <v>0</v>
      </c>
      <c r="N327" s="73">
        <v>0</v>
      </c>
      <c r="O327" s="73">
        <v>0</v>
      </c>
      <c r="P327" s="73">
        <v>1</v>
      </c>
      <c r="Q327" s="73">
        <v>0</v>
      </c>
      <c r="R327" s="73">
        <v>1</v>
      </c>
      <c r="S327" s="73">
        <v>0</v>
      </c>
      <c r="T327" s="73">
        <v>1</v>
      </c>
      <c r="U327" s="73">
        <v>0</v>
      </c>
      <c r="V327" s="73">
        <v>1</v>
      </c>
      <c r="W327" s="73">
        <v>1</v>
      </c>
      <c r="X327" s="73">
        <v>0</v>
      </c>
      <c r="Y327" s="73">
        <v>1</v>
      </c>
      <c r="Z327" s="73">
        <v>1</v>
      </c>
      <c r="AA327" s="73">
        <v>0</v>
      </c>
      <c r="AB327" s="73">
        <v>1</v>
      </c>
      <c r="AC327" s="73">
        <v>1</v>
      </c>
      <c r="AD327" s="73">
        <v>1</v>
      </c>
      <c r="AE327" s="73">
        <v>0</v>
      </c>
      <c r="AF327" s="73">
        <v>0</v>
      </c>
      <c r="AG327" s="73">
        <v>0</v>
      </c>
      <c r="AH327" s="73">
        <v>0</v>
      </c>
      <c r="AI327" s="73">
        <v>0</v>
      </c>
      <c r="AJ327" s="73">
        <v>0</v>
      </c>
      <c r="AK327" s="73">
        <v>0</v>
      </c>
      <c r="AL327" s="73">
        <v>0</v>
      </c>
      <c r="AM327" s="73">
        <v>0</v>
      </c>
      <c r="AN327" s="73">
        <v>1</v>
      </c>
      <c r="AO327" s="73">
        <v>0</v>
      </c>
      <c r="AP327" s="73">
        <v>0</v>
      </c>
      <c r="AQ327" s="73">
        <v>0</v>
      </c>
      <c r="AR327" s="73">
        <v>0</v>
      </c>
      <c r="AS327" s="73">
        <v>1</v>
      </c>
      <c r="AT327" s="73">
        <v>1</v>
      </c>
      <c r="AU327" s="73">
        <v>0</v>
      </c>
      <c r="AV327" s="73">
        <v>1</v>
      </c>
      <c r="AW327" s="73">
        <v>1</v>
      </c>
      <c r="AX327" s="73">
        <v>0</v>
      </c>
      <c r="AY327" s="73">
        <v>1</v>
      </c>
      <c r="AZ327" s="73">
        <v>0</v>
      </c>
      <c r="BA327" s="73">
        <v>0</v>
      </c>
      <c r="BB327" s="73">
        <v>1</v>
      </c>
      <c r="BC327" s="73">
        <v>1</v>
      </c>
      <c r="BD327" s="73">
        <v>1</v>
      </c>
      <c r="BE327" s="73">
        <v>0</v>
      </c>
      <c r="BF327" s="73">
        <v>1</v>
      </c>
    </row>
    <row r="328" spans="1:58" x14ac:dyDescent="0.2">
      <c r="A328" s="71" t="s">
        <v>1073</v>
      </c>
      <c r="B328" s="71" t="s">
        <v>345</v>
      </c>
      <c r="C328" s="35" t="s">
        <v>344</v>
      </c>
      <c r="D328" s="35" t="s">
        <v>423</v>
      </c>
      <c r="E328" s="35">
        <v>6372</v>
      </c>
      <c r="F328" s="35">
        <v>943283</v>
      </c>
      <c r="G328" s="35" t="s">
        <v>1074</v>
      </c>
      <c r="H328" s="73">
        <v>0</v>
      </c>
      <c r="I328" s="73">
        <v>0</v>
      </c>
      <c r="J328" s="73">
        <v>1</v>
      </c>
      <c r="K328" s="73">
        <v>0</v>
      </c>
      <c r="L328" s="73">
        <v>0</v>
      </c>
      <c r="M328" s="73">
        <v>0</v>
      </c>
      <c r="N328" s="73">
        <v>0</v>
      </c>
      <c r="O328" s="73">
        <v>0</v>
      </c>
      <c r="P328" s="73">
        <v>0</v>
      </c>
      <c r="Q328" s="73">
        <v>0</v>
      </c>
      <c r="R328" s="73">
        <v>0</v>
      </c>
      <c r="S328" s="73">
        <v>0</v>
      </c>
      <c r="T328" s="73">
        <v>0</v>
      </c>
      <c r="U328" s="73">
        <v>0</v>
      </c>
      <c r="V328" s="73">
        <v>0</v>
      </c>
      <c r="W328" s="73">
        <v>0</v>
      </c>
      <c r="X328" s="73">
        <v>0</v>
      </c>
      <c r="Y328" s="73">
        <v>0</v>
      </c>
      <c r="Z328" s="73">
        <v>0</v>
      </c>
      <c r="AA328" s="73">
        <v>0</v>
      </c>
      <c r="AB328" s="73">
        <v>0</v>
      </c>
      <c r="AC328" s="73">
        <v>0</v>
      </c>
      <c r="AD328" s="73">
        <v>0</v>
      </c>
      <c r="AE328" s="73">
        <v>0</v>
      </c>
      <c r="AF328" s="73">
        <v>0</v>
      </c>
      <c r="AG328" s="73">
        <v>0</v>
      </c>
      <c r="AH328" s="73">
        <v>0</v>
      </c>
      <c r="AI328" s="73">
        <v>0</v>
      </c>
      <c r="AJ328" s="73">
        <v>0</v>
      </c>
      <c r="AK328" s="73">
        <v>0</v>
      </c>
      <c r="AL328" s="73">
        <v>0</v>
      </c>
      <c r="AM328" s="73">
        <v>1</v>
      </c>
      <c r="AN328" s="73">
        <v>0</v>
      </c>
      <c r="AO328" s="73">
        <v>0</v>
      </c>
      <c r="AP328" s="73">
        <v>0</v>
      </c>
      <c r="AQ328" s="73">
        <v>0</v>
      </c>
      <c r="AR328" s="73">
        <v>0</v>
      </c>
      <c r="AS328" s="73">
        <v>0</v>
      </c>
      <c r="AT328" s="73">
        <v>0</v>
      </c>
      <c r="AU328" s="73">
        <v>0</v>
      </c>
      <c r="AV328" s="73">
        <v>0</v>
      </c>
      <c r="AW328" s="73">
        <v>0</v>
      </c>
      <c r="AX328" s="73">
        <v>0</v>
      </c>
      <c r="AY328" s="73">
        <v>0</v>
      </c>
      <c r="AZ328" s="73">
        <v>0</v>
      </c>
      <c r="BA328" s="73">
        <v>0</v>
      </c>
      <c r="BB328" s="73">
        <v>0</v>
      </c>
      <c r="BC328" s="73">
        <v>0</v>
      </c>
      <c r="BD328" s="73">
        <v>0</v>
      </c>
      <c r="BE328" s="73">
        <v>0</v>
      </c>
      <c r="BF328" s="73">
        <v>0</v>
      </c>
    </row>
    <row r="329" spans="1:58" x14ac:dyDescent="0.2">
      <c r="A329" s="71" t="s">
        <v>1075</v>
      </c>
      <c r="B329" s="71" t="s">
        <v>345</v>
      </c>
      <c r="C329" s="35" t="s">
        <v>344</v>
      </c>
      <c r="D329" s="35" t="s">
        <v>426</v>
      </c>
      <c r="E329" s="35">
        <v>6372</v>
      </c>
      <c r="F329" s="35">
        <v>947760</v>
      </c>
      <c r="G329" s="35" t="s">
        <v>1076</v>
      </c>
      <c r="H329" s="73">
        <v>0</v>
      </c>
      <c r="I329" s="73">
        <v>0</v>
      </c>
      <c r="J329" s="73">
        <v>0</v>
      </c>
      <c r="K329" s="73">
        <v>0</v>
      </c>
      <c r="L329" s="73">
        <v>0</v>
      </c>
      <c r="M329" s="73">
        <v>1</v>
      </c>
      <c r="N329" s="73">
        <v>0</v>
      </c>
      <c r="O329" s="73">
        <v>0</v>
      </c>
      <c r="P329" s="73">
        <v>0</v>
      </c>
      <c r="Q329" s="73">
        <v>0</v>
      </c>
      <c r="R329" s="73">
        <v>1</v>
      </c>
      <c r="S329" s="73">
        <v>0</v>
      </c>
      <c r="T329" s="73">
        <v>0</v>
      </c>
      <c r="U329" s="73">
        <v>0</v>
      </c>
      <c r="V329" s="73">
        <v>0</v>
      </c>
      <c r="W329" s="73">
        <v>0</v>
      </c>
      <c r="X329" s="73">
        <v>0</v>
      </c>
      <c r="Y329" s="73">
        <v>0</v>
      </c>
      <c r="Z329" s="73">
        <v>0</v>
      </c>
      <c r="AA329" s="73">
        <v>0</v>
      </c>
      <c r="AB329" s="73">
        <v>0</v>
      </c>
      <c r="AC329" s="73">
        <v>0</v>
      </c>
      <c r="AD329" s="73">
        <v>0</v>
      </c>
      <c r="AE329" s="73">
        <v>0</v>
      </c>
      <c r="AF329" s="73">
        <v>0</v>
      </c>
      <c r="AG329" s="73">
        <v>0</v>
      </c>
      <c r="AH329" s="73">
        <v>0</v>
      </c>
      <c r="AI329" s="73">
        <v>0</v>
      </c>
      <c r="AJ329" s="73">
        <v>0</v>
      </c>
      <c r="AK329" s="73">
        <v>0</v>
      </c>
      <c r="AL329" s="73">
        <v>0</v>
      </c>
      <c r="AM329" s="73">
        <v>0</v>
      </c>
      <c r="AN329" s="73">
        <v>0</v>
      </c>
      <c r="AO329" s="73">
        <v>0</v>
      </c>
      <c r="AP329" s="73">
        <v>0</v>
      </c>
      <c r="AQ329" s="73">
        <v>0</v>
      </c>
      <c r="AR329" s="73">
        <v>0</v>
      </c>
      <c r="AS329" s="73">
        <v>0</v>
      </c>
      <c r="AT329" s="73">
        <v>0</v>
      </c>
      <c r="AU329" s="73">
        <v>0</v>
      </c>
      <c r="AV329" s="73">
        <v>0</v>
      </c>
      <c r="AW329" s="73">
        <v>0</v>
      </c>
      <c r="AX329" s="73">
        <v>0</v>
      </c>
      <c r="AY329" s="73">
        <v>0</v>
      </c>
      <c r="AZ329" s="73">
        <v>0</v>
      </c>
      <c r="BA329" s="73">
        <v>0</v>
      </c>
      <c r="BB329" s="73">
        <v>0</v>
      </c>
      <c r="BC329" s="73">
        <v>1</v>
      </c>
      <c r="BD329" s="73">
        <v>0</v>
      </c>
      <c r="BE329" s="73">
        <v>0</v>
      </c>
      <c r="BF329" s="73">
        <v>0</v>
      </c>
    </row>
    <row r="330" spans="1:58" x14ac:dyDescent="0.2">
      <c r="A330" s="71" t="s">
        <v>1077</v>
      </c>
      <c r="B330" s="71" t="s">
        <v>345</v>
      </c>
      <c r="C330" s="35" t="s">
        <v>344</v>
      </c>
      <c r="D330" s="35" t="s">
        <v>426</v>
      </c>
      <c r="E330" s="35">
        <v>6372</v>
      </c>
      <c r="F330" s="35">
        <v>948110</v>
      </c>
      <c r="G330" s="35" t="s">
        <v>1078</v>
      </c>
      <c r="H330" s="73">
        <v>0</v>
      </c>
      <c r="I330" s="73">
        <v>0</v>
      </c>
      <c r="J330" s="73">
        <v>0</v>
      </c>
      <c r="K330" s="73">
        <v>0</v>
      </c>
      <c r="L330" s="73">
        <v>0</v>
      </c>
      <c r="M330" s="73">
        <v>0</v>
      </c>
      <c r="N330" s="73">
        <v>0</v>
      </c>
      <c r="O330" s="73">
        <v>0</v>
      </c>
      <c r="P330" s="73">
        <v>0</v>
      </c>
      <c r="Q330" s="73">
        <v>0</v>
      </c>
      <c r="R330" s="73">
        <v>0</v>
      </c>
      <c r="S330" s="73">
        <v>0</v>
      </c>
      <c r="T330" s="73">
        <v>1</v>
      </c>
      <c r="U330" s="73">
        <v>0</v>
      </c>
      <c r="V330" s="73">
        <v>0</v>
      </c>
      <c r="W330" s="73">
        <v>0</v>
      </c>
      <c r="X330" s="73">
        <v>0</v>
      </c>
      <c r="Y330" s="73">
        <v>0</v>
      </c>
      <c r="Z330" s="73">
        <v>0</v>
      </c>
      <c r="AA330" s="73">
        <v>0</v>
      </c>
      <c r="AB330" s="73">
        <v>0</v>
      </c>
      <c r="AC330" s="73">
        <v>0</v>
      </c>
      <c r="AD330" s="73">
        <v>0</v>
      </c>
      <c r="AE330" s="73">
        <v>0</v>
      </c>
      <c r="AF330" s="73">
        <v>0</v>
      </c>
      <c r="AG330" s="73">
        <v>0</v>
      </c>
      <c r="AH330" s="73">
        <v>0</v>
      </c>
      <c r="AI330" s="73">
        <v>0</v>
      </c>
      <c r="AJ330" s="73">
        <v>0</v>
      </c>
      <c r="AK330" s="73">
        <v>0</v>
      </c>
      <c r="AL330" s="73">
        <v>0</v>
      </c>
      <c r="AM330" s="73">
        <v>0</v>
      </c>
      <c r="AN330" s="73">
        <v>0</v>
      </c>
      <c r="AO330" s="73">
        <v>0</v>
      </c>
      <c r="AP330" s="73">
        <v>0</v>
      </c>
      <c r="AQ330" s="73">
        <v>0</v>
      </c>
      <c r="AR330" s="73">
        <v>0</v>
      </c>
      <c r="AS330" s="73">
        <v>0</v>
      </c>
      <c r="AT330" s="73">
        <v>0</v>
      </c>
      <c r="AU330" s="73">
        <v>0</v>
      </c>
      <c r="AV330" s="73">
        <v>0</v>
      </c>
      <c r="AW330" s="73">
        <v>0</v>
      </c>
      <c r="AX330" s="73">
        <v>0</v>
      </c>
      <c r="AY330" s="73">
        <v>0</v>
      </c>
      <c r="AZ330" s="73">
        <v>0</v>
      </c>
      <c r="BA330" s="73">
        <v>0</v>
      </c>
      <c r="BB330" s="73">
        <v>0</v>
      </c>
      <c r="BC330" s="73">
        <v>0</v>
      </c>
      <c r="BD330" s="73">
        <v>0</v>
      </c>
      <c r="BE330" s="73">
        <v>0</v>
      </c>
      <c r="BF330" s="73">
        <v>0</v>
      </c>
    </row>
    <row r="331" spans="1:58" x14ac:dyDescent="0.2">
      <c r="A331" s="71" t="s">
        <v>1079</v>
      </c>
      <c r="B331" s="71" t="s">
        <v>345</v>
      </c>
      <c r="C331" s="35" t="s">
        <v>344</v>
      </c>
      <c r="D331" s="35" t="s">
        <v>438</v>
      </c>
      <c r="E331" s="35">
        <v>6372</v>
      </c>
      <c r="F331" s="35">
        <v>950723</v>
      </c>
      <c r="G331" s="35" t="s">
        <v>1080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73">
        <v>0</v>
      </c>
      <c r="N331" s="73">
        <v>0</v>
      </c>
      <c r="O331" s="73">
        <v>0</v>
      </c>
      <c r="P331" s="73">
        <v>0</v>
      </c>
      <c r="Q331" s="73">
        <v>0</v>
      </c>
      <c r="R331" s="73">
        <v>0</v>
      </c>
      <c r="S331" s="73">
        <v>0</v>
      </c>
      <c r="T331" s="73">
        <v>0</v>
      </c>
      <c r="U331" s="73">
        <v>0</v>
      </c>
      <c r="V331" s="73">
        <v>0</v>
      </c>
      <c r="W331" s="73">
        <v>1</v>
      </c>
      <c r="X331" s="73">
        <v>0</v>
      </c>
      <c r="Y331" s="73">
        <v>1</v>
      </c>
      <c r="Z331" s="73">
        <v>1</v>
      </c>
      <c r="AA331" s="73">
        <v>0</v>
      </c>
      <c r="AB331" s="73">
        <v>1</v>
      </c>
      <c r="AC331" s="73">
        <v>0</v>
      </c>
      <c r="AD331" s="73">
        <v>1</v>
      </c>
      <c r="AE331" s="73">
        <v>0</v>
      </c>
      <c r="AF331" s="73">
        <v>0</v>
      </c>
      <c r="AG331" s="73">
        <v>0</v>
      </c>
      <c r="AH331" s="73">
        <v>0</v>
      </c>
      <c r="AI331" s="73">
        <v>0</v>
      </c>
      <c r="AJ331" s="73">
        <v>0</v>
      </c>
      <c r="AK331" s="73">
        <v>0</v>
      </c>
      <c r="AL331" s="73">
        <v>0</v>
      </c>
      <c r="AM331" s="73">
        <v>0</v>
      </c>
      <c r="AN331" s="73">
        <v>0</v>
      </c>
      <c r="AO331" s="73">
        <v>0</v>
      </c>
      <c r="AP331" s="73">
        <v>0</v>
      </c>
      <c r="AQ331" s="73">
        <v>0</v>
      </c>
      <c r="AR331" s="73">
        <v>0</v>
      </c>
      <c r="AS331" s="73">
        <v>0</v>
      </c>
      <c r="AT331" s="73">
        <v>1</v>
      </c>
      <c r="AU331" s="73">
        <v>0</v>
      </c>
      <c r="AV331" s="73">
        <v>0</v>
      </c>
      <c r="AW331" s="73">
        <v>1</v>
      </c>
      <c r="AX331" s="73">
        <v>0</v>
      </c>
      <c r="AY331" s="73">
        <v>0</v>
      </c>
      <c r="AZ331" s="73">
        <v>0</v>
      </c>
      <c r="BA331" s="73">
        <v>0</v>
      </c>
      <c r="BB331" s="73">
        <v>0</v>
      </c>
      <c r="BC331" s="73">
        <v>1</v>
      </c>
      <c r="BD331" s="73">
        <v>1</v>
      </c>
      <c r="BE331" s="73">
        <v>0</v>
      </c>
      <c r="BF331" s="73">
        <v>0</v>
      </c>
    </row>
    <row r="332" spans="1:58" x14ac:dyDescent="0.2">
      <c r="A332" s="71" t="s">
        <v>1081</v>
      </c>
      <c r="B332" s="71" t="s">
        <v>345</v>
      </c>
      <c r="C332" s="35" t="s">
        <v>344</v>
      </c>
      <c r="D332" s="35" t="s">
        <v>438</v>
      </c>
      <c r="E332" s="35">
        <v>6372</v>
      </c>
      <c r="F332" s="35">
        <v>952512</v>
      </c>
      <c r="G332" s="35" t="s">
        <v>1082</v>
      </c>
      <c r="H332" s="73">
        <v>0</v>
      </c>
      <c r="I332" s="73">
        <v>0</v>
      </c>
      <c r="J332" s="73">
        <v>0</v>
      </c>
      <c r="K332" s="73">
        <v>0</v>
      </c>
      <c r="L332" s="73">
        <v>0</v>
      </c>
      <c r="M332" s="73">
        <v>0</v>
      </c>
      <c r="N332" s="73">
        <v>0</v>
      </c>
      <c r="O332" s="73">
        <v>0</v>
      </c>
      <c r="P332" s="73">
        <v>0</v>
      </c>
      <c r="Q332" s="73">
        <v>0</v>
      </c>
      <c r="R332" s="73">
        <v>0</v>
      </c>
      <c r="S332" s="73">
        <v>0</v>
      </c>
      <c r="T332" s="73">
        <v>1</v>
      </c>
      <c r="U332" s="73">
        <v>0</v>
      </c>
      <c r="V332" s="73">
        <v>0</v>
      </c>
      <c r="W332" s="73">
        <v>0</v>
      </c>
      <c r="X332" s="73">
        <v>0</v>
      </c>
      <c r="Y332" s="73">
        <v>0</v>
      </c>
      <c r="Z332" s="73">
        <v>0</v>
      </c>
      <c r="AA332" s="73">
        <v>0</v>
      </c>
      <c r="AB332" s="73">
        <v>0</v>
      </c>
      <c r="AC332" s="73">
        <v>0</v>
      </c>
      <c r="AD332" s="73">
        <v>0</v>
      </c>
      <c r="AE332" s="73">
        <v>0</v>
      </c>
      <c r="AF332" s="73">
        <v>0</v>
      </c>
      <c r="AG332" s="73">
        <v>0</v>
      </c>
      <c r="AH332" s="73">
        <v>0</v>
      </c>
      <c r="AI332" s="73">
        <v>0</v>
      </c>
      <c r="AJ332" s="73">
        <v>0</v>
      </c>
      <c r="AK332" s="73">
        <v>0</v>
      </c>
      <c r="AL332" s="73">
        <v>0</v>
      </c>
      <c r="AM332" s="73">
        <v>0</v>
      </c>
      <c r="AN332" s="73">
        <v>0</v>
      </c>
      <c r="AO332" s="73">
        <v>0</v>
      </c>
      <c r="AP332" s="73">
        <v>0</v>
      </c>
      <c r="AQ332" s="73">
        <v>0</v>
      </c>
      <c r="AR332" s="73">
        <v>0</v>
      </c>
      <c r="AS332" s="73">
        <v>0</v>
      </c>
      <c r="AT332" s="73">
        <v>0</v>
      </c>
      <c r="AU332" s="73">
        <v>0</v>
      </c>
      <c r="AV332" s="73">
        <v>0</v>
      </c>
      <c r="AW332" s="73">
        <v>0</v>
      </c>
      <c r="AX332" s="73">
        <v>0</v>
      </c>
      <c r="AY332" s="73">
        <v>0</v>
      </c>
      <c r="AZ332" s="73">
        <v>0</v>
      </c>
      <c r="BA332" s="73">
        <v>0</v>
      </c>
      <c r="BB332" s="73">
        <v>0</v>
      </c>
      <c r="BC332" s="73">
        <v>0</v>
      </c>
      <c r="BD332" s="73">
        <v>0</v>
      </c>
      <c r="BE332" s="73">
        <v>0</v>
      </c>
      <c r="BF332" s="73">
        <v>0</v>
      </c>
    </row>
    <row r="333" spans="1:58" x14ac:dyDescent="0.2">
      <c r="A333" s="71" t="s">
        <v>1083</v>
      </c>
      <c r="B333" s="71" t="s">
        <v>345</v>
      </c>
      <c r="C333" s="35" t="s">
        <v>344</v>
      </c>
      <c r="D333" s="35" t="s">
        <v>426</v>
      </c>
      <c r="E333" s="35">
        <v>6372</v>
      </c>
      <c r="F333" s="35">
        <v>948039</v>
      </c>
      <c r="G333" s="35" t="s">
        <v>1084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1</v>
      </c>
      <c r="O333" s="73">
        <v>0</v>
      </c>
      <c r="P333" s="73">
        <v>0</v>
      </c>
      <c r="Q333" s="73">
        <v>0</v>
      </c>
      <c r="R333" s="73">
        <v>0</v>
      </c>
      <c r="S333" s="73">
        <v>0</v>
      </c>
      <c r="T333" s="73">
        <v>0</v>
      </c>
      <c r="U333" s="73">
        <v>0</v>
      </c>
      <c r="V333" s="73">
        <v>0</v>
      </c>
      <c r="W333" s="73">
        <v>0</v>
      </c>
      <c r="X333" s="73">
        <v>0</v>
      </c>
      <c r="Y333" s="73">
        <v>0</v>
      </c>
      <c r="Z333" s="73">
        <v>0</v>
      </c>
      <c r="AA333" s="73">
        <v>0</v>
      </c>
      <c r="AB333" s="73">
        <v>0</v>
      </c>
      <c r="AC333" s="73">
        <v>0</v>
      </c>
      <c r="AD333" s="73">
        <v>0</v>
      </c>
      <c r="AE333" s="73">
        <v>0</v>
      </c>
      <c r="AF333" s="73">
        <v>0</v>
      </c>
      <c r="AG333" s="73">
        <v>0</v>
      </c>
      <c r="AH333" s="73">
        <v>0</v>
      </c>
      <c r="AI333" s="73">
        <v>0</v>
      </c>
      <c r="AJ333" s="73">
        <v>0</v>
      </c>
      <c r="AK333" s="73">
        <v>0</v>
      </c>
      <c r="AL333" s="73">
        <v>0</v>
      </c>
      <c r="AM333" s="73">
        <v>0</v>
      </c>
      <c r="AN333" s="73">
        <v>0</v>
      </c>
      <c r="AO333" s="73">
        <v>0</v>
      </c>
      <c r="AP333" s="73">
        <v>0</v>
      </c>
      <c r="AQ333" s="73">
        <v>0</v>
      </c>
      <c r="AR333" s="73">
        <v>0</v>
      </c>
      <c r="AS333" s="73">
        <v>0</v>
      </c>
      <c r="AT333" s="73">
        <v>0</v>
      </c>
      <c r="AU333" s="73">
        <v>0</v>
      </c>
      <c r="AV333" s="73">
        <v>0</v>
      </c>
      <c r="AW333" s="73">
        <v>0</v>
      </c>
      <c r="AX333" s="73">
        <v>0</v>
      </c>
      <c r="AY333" s="73">
        <v>0</v>
      </c>
      <c r="AZ333" s="73">
        <v>0</v>
      </c>
      <c r="BA333" s="73">
        <v>0</v>
      </c>
      <c r="BB333" s="73">
        <v>0</v>
      </c>
      <c r="BC333" s="73">
        <v>0</v>
      </c>
      <c r="BD333" s="73">
        <v>0</v>
      </c>
      <c r="BE333" s="73">
        <v>0</v>
      </c>
      <c r="BF333" s="73">
        <v>0</v>
      </c>
    </row>
    <row r="334" spans="1:58" x14ac:dyDescent="0.2">
      <c r="A334" s="71" t="s">
        <v>1085</v>
      </c>
      <c r="B334" s="71" t="s">
        <v>345</v>
      </c>
      <c r="C334" s="35" t="s">
        <v>344</v>
      </c>
      <c r="D334" s="35" t="s">
        <v>438</v>
      </c>
      <c r="E334" s="35">
        <v>6372</v>
      </c>
      <c r="F334" s="35">
        <v>950881</v>
      </c>
      <c r="G334" s="35" t="s">
        <v>1086</v>
      </c>
      <c r="H334" s="73">
        <v>0</v>
      </c>
      <c r="I334" s="73">
        <v>0</v>
      </c>
      <c r="J334" s="73">
        <v>0</v>
      </c>
      <c r="K334" s="73">
        <v>1</v>
      </c>
      <c r="L334" s="73">
        <v>0</v>
      </c>
      <c r="M334" s="73">
        <v>0</v>
      </c>
      <c r="N334" s="73">
        <v>0</v>
      </c>
      <c r="O334" s="73">
        <v>0</v>
      </c>
      <c r="P334" s="73">
        <v>0</v>
      </c>
      <c r="Q334" s="73">
        <v>0</v>
      </c>
      <c r="R334" s="73">
        <v>0</v>
      </c>
      <c r="S334" s="73">
        <v>0</v>
      </c>
      <c r="T334" s="73">
        <v>0</v>
      </c>
      <c r="U334" s="73">
        <v>0</v>
      </c>
      <c r="V334" s="73">
        <v>0</v>
      </c>
      <c r="W334" s="73">
        <v>1</v>
      </c>
      <c r="X334" s="73">
        <v>0</v>
      </c>
      <c r="Y334" s="73">
        <v>1</v>
      </c>
      <c r="Z334" s="73">
        <v>1</v>
      </c>
      <c r="AA334" s="73">
        <v>0</v>
      </c>
      <c r="AB334" s="73">
        <v>0</v>
      </c>
      <c r="AC334" s="73">
        <v>0</v>
      </c>
      <c r="AD334" s="73">
        <v>1</v>
      </c>
      <c r="AE334" s="73">
        <v>0</v>
      </c>
      <c r="AF334" s="73">
        <v>0</v>
      </c>
      <c r="AG334" s="73">
        <v>0</v>
      </c>
      <c r="AH334" s="73">
        <v>0</v>
      </c>
      <c r="AI334" s="73">
        <v>0</v>
      </c>
      <c r="AJ334" s="73">
        <v>0</v>
      </c>
      <c r="AK334" s="73">
        <v>0</v>
      </c>
      <c r="AL334" s="73">
        <v>0</v>
      </c>
      <c r="AM334" s="73">
        <v>0</v>
      </c>
      <c r="AN334" s="73">
        <v>0</v>
      </c>
      <c r="AO334" s="73">
        <v>0</v>
      </c>
      <c r="AP334" s="73">
        <v>0</v>
      </c>
      <c r="AQ334" s="73">
        <v>0</v>
      </c>
      <c r="AR334" s="73">
        <v>0</v>
      </c>
      <c r="AS334" s="73">
        <v>0</v>
      </c>
      <c r="AT334" s="73">
        <v>0</v>
      </c>
      <c r="AU334" s="73">
        <v>0</v>
      </c>
      <c r="AV334" s="73">
        <v>0</v>
      </c>
      <c r="AW334" s="73">
        <v>0</v>
      </c>
      <c r="AX334" s="73">
        <v>0</v>
      </c>
      <c r="AY334" s="73">
        <v>0</v>
      </c>
      <c r="AZ334" s="73">
        <v>0</v>
      </c>
      <c r="BA334" s="73">
        <v>0</v>
      </c>
      <c r="BB334" s="73">
        <v>0</v>
      </c>
      <c r="BC334" s="73">
        <v>0</v>
      </c>
      <c r="BD334" s="73">
        <v>0</v>
      </c>
      <c r="BE334" s="73">
        <v>0</v>
      </c>
      <c r="BF334" s="73">
        <v>0</v>
      </c>
    </row>
    <row r="335" spans="1:58" x14ac:dyDescent="0.2">
      <c r="A335" s="71" t="s">
        <v>1087</v>
      </c>
      <c r="B335" s="71" t="s">
        <v>345</v>
      </c>
      <c r="C335" s="35" t="s">
        <v>344</v>
      </c>
      <c r="D335" s="35" t="s">
        <v>438</v>
      </c>
      <c r="E335" s="35">
        <v>6372</v>
      </c>
      <c r="F335" s="35">
        <v>953984</v>
      </c>
      <c r="G335" s="35" t="s">
        <v>1088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0</v>
      </c>
      <c r="P335" s="73">
        <v>0</v>
      </c>
      <c r="Q335" s="73">
        <v>0</v>
      </c>
      <c r="R335" s="73">
        <v>0</v>
      </c>
      <c r="S335" s="73">
        <v>0</v>
      </c>
      <c r="T335" s="73">
        <v>0</v>
      </c>
      <c r="U335" s="73">
        <v>0</v>
      </c>
      <c r="V335" s="73">
        <v>0</v>
      </c>
      <c r="W335" s="73">
        <v>1</v>
      </c>
      <c r="X335" s="73">
        <v>0</v>
      </c>
      <c r="Y335" s="73">
        <v>1</v>
      </c>
      <c r="Z335" s="73">
        <v>1</v>
      </c>
      <c r="AA335" s="73">
        <v>0</v>
      </c>
      <c r="AB335" s="73">
        <v>0</v>
      </c>
      <c r="AC335" s="73">
        <v>0</v>
      </c>
      <c r="AD335" s="73">
        <v>1</v>
      </c>
      <c r="AE335" s="73">
        <v>0</v>
      </c>
      <c r="AF335" s="73">
        <v>0</v>
      </c>
      <c r="AG335" s="73">
        <v>0</v>
      </c>
      <c r="AH335" s="73">
        <v>0</v>
      </c>
      <c r="AI335" s="73">
        <v>0</v>
      </c>
      <c r="AJ335" s="73">
        <v>0</v>
      </c>
      <c r="AK335" s="73">
        <v>0</v>
      </c>
      <c r="AL335" s="73">
        <v>0</v>
      </c>
      <c r="AM335" s="73">
        <v>0</v>
      </c>
      <c r="AN335" s="73">
        <v>0</v>
      </c>
      <c r="AO335" s="73">
        <v>0</v>
      </c>
      <c r="AP335" s="73">
        <v>0</v>
      </c>
      <c r="AQ335" s="73">
        <v>0</v>
      </c>
      <c r="AR335" s="73">
        <v>0</v>
      </c>
      <c r="AS335" s="73">
        <v>0</v>
      </c>
      <c r="AT335" s="73">
        <v>0</v>
      </c>
      <c r="AU335" s="73">
        <v>0</v>
      </c>
      <c r="AV335" s="73">
        <v>0</v>
      </c>
      <c r="AW335" s="73">
        <v>0</v>
      </c>
      <c r="AX335" s="73">
        <v>0</v>
      </c>
      <c r="AY335" s="73">
        <v>0</v>
      </c>
      <c r="AZ335" s="73">
        <v>0</v>
      </c>
      <c r="BA335" s="73">
        <v>0</v>
      </c>
      <c r="BB335" s="73">
        <v>0</v>
      </c>
      <c r="BC335" s="73">
        <v>0</v>
      </c>
      <c r="BD335" s="73">
        <v>0</v>
      </c>
      <c r="BE335" s="73">
        <v>0</v>
      </c>
      <c r="BF335" s="73">
        <v>0</v>
      </c>
    </row>
    <row r="336" spans="1:58" x14ac:dyDescent="0.2">
      <c r="A336" s="71" t="s">
        <v>1089</v>
      </c>
      <c r="B336" s="71" t="s">
        <v>226</v>
      </c>
      <c r="C336" s="35" t="s">
        <v>225</v>
      </c>
      <c r="D336" s="35" t="s">
        <v>438</v>
      </c>
      <c r="E336" s="35">
        <v>5806</v>
      </c>
      <c r="F336" s="35">
        <v>815475</v>
      </c>
      <c r="G336" s="35" t="s">
        <v>1090</v>
      </c>
      <c r="H336" s="73">
        <v>0</v>
      </c>
      <c r="I336" s="73">
        <v>0</v>
      </c>
      <c r="J336" s="73">
        <v>0</v>
      </c>
      <c r="K336" s="73">
        <v>0</v>
      </c>
      <c r="L336" s="73">
        <v>0</v>
      </c>
      <c r="M336" s="73">
        <v>0</v>
      </c>
      <c r="N336" s="73">
        <v>0</v>
      </c>
      <c r="O336" s="73">
        <v>0</v>
      </c>
      <c r="P336" s="73">
        <v>0</v>
      </c>
      <c r="Q336" s="73">
        <v>0</v>
      </c>
      <c r="R336" s="73">
        <v>0</v>
      </c>
      <c r="S336" s="73">
        <v>0</v>
      </c>
      <c r="T336" s="73">
        <v>1</v>
      </c>
      <c r="U336" s="73">
        <v>0</v>
      </c>
      <c r="V336" s="73">
        <v>0</v>
      </c>
      <c r="W336" s="73">
        <v>0</v>
      </c>
      <c r="X336" s="73">
        <v>0</v>
      </c>
      <c r="Y336" s="73">
        <v>0</v>
      </c>
      <c r="Z336" s="73">
        <v>0</v>
      </c>
      <c r="AA336" s="73">
        <v>0</v>
      </c>
      <c r="AB336" s="73">
        <v>0</v>
      </c>
      <c r="AC336" s="73">
        <v>0</v>
      </c>
      <c r="AD336" s="73">
        <v>0</v>
      </c>
      <c r="AE336" s="73">
        <v>0</v>
      </c>
      <c r="AF336" s="73">
        <v>0</v>
      </c>
      <c r="AG336" s="73">
        <v>0</v>
      </c>
      <c r="AH336" s="73">
        <v>0</v>
      </c>
      <c r="AI336" s="73">
        <v>0</v>
      </c>
      <c r="AJ336" s="73">
        <v>0</v>
      </c>
      <c r="AK336" s="73">
        <v>0</v>
      </c>
      <c r="AL336" s="73">
        <v>0</v>
      </c>
      <c r="AM336" s="73">
        <v>0</v>
      </c>
      <c r="AN336" s="73">
        <v>0</v>
      </c>
      <c r="AO336" s="73">
        <v>0</v>
      </c>
      <c r="AP336" s="73">
        <v>0</v>
      </c>
      <c r="AQ336" s="73">
        <v>0</v>
      </c>
      <c r="AR336" s="73">
        <v>0</v>
      </c>
      <c r="AS336" s="73">
        <v>0</v>
      </c>
      <c r="AT336" s="73">
        <v>0</v>
      </c>
      <c r="AU336" s="73">
        <v>0</v>
      </c>
      <c r="AV336" s="73">
        <v>0</v>
      </c>
      <c r="AW336" s="73">
        <v>0</v>
      </c>
      <c r="AX336" s="73">
        <v>0</v>
      </c>
      <c r="AY336" s="73">
        <v>0</v>
      </c>
      <c r="AZ336" s="73">
        <v>0</v>
      </c>
      <c r="BA336" s="73">
        <v>0</v>
      </c>
      <c r="BB336" s="73">
        <v>0</v>
      </c>
      <c r="BC336" s="73">
        <v>0</v>
      </c>
      <c r="BD336" s="73">
        <v>0</v>
      </c>
      <c r="BE336" s="73">
        <v>0</v>
      </c>
      <c r="BF336" s="73">
        <v>0</v>
      </c>
    </row>
    <row r="337" spans="1:58" x14ac:dyDescent="0.2">
      <c r="A337" s="71" t="s">
        <v>1091</v>
      </c>
      <c r="B337" s="71" t="s">
        <v>226</v>
      </c>
      <c r="C337" s="35" t="s">
        <v>225</v>
      </c>
      <c r="D337" s="35" t="s">
        <v>423</v>
      </c>
      <c r="E337" s="35">
        <v>5806</v>
      </c>
      <c r="F337" s="35">
        <v>827883</v>
      </c>
      <c r="G337" s="35" t="s">
        <v>1092</v>
      </c>
      <c r="H337" s="73">
        <v>0</v>
      </c>
      <c r="I337" s="73">
        <v>0</v>
      </c>
      <c r="J337" s="73">
        <v>1</v>
      </c>
      <c r="K337" s="73">
        <v>0</v>
      </c>
      <c r="L337" s="73">
        <v>0</v>
      </c>
      <c r="M337" s="73">
        <v>0</v>
      </c>
      <c r="N337" s="73">
        <v>0</v>
      </c>
      <c r="O337" s="73">
        <v>0</v>
      </c>
      <c r="P337" s="73">
        <v>1</v>
      </c>
      <c r="Q337" s="73">
        <v>0</v>
      </c>
      <c r="R337" s="73">
        <v>1</v>
      </c>
      <c r="S337" s="73">
        <v>0</v>
      </c>
      <c r="T337" s="73">
        <v>0</v>
      </c>
      <c r="U337" s="73">
        <v>0</v>
      </c>
      <c r="V337" s="73">
        <v>0</v>
      </c>
      <c r="W337" s="73">
        <v>1</v>
      </c>
      <c r="X337" s="73">
        <v>0</v>
      </c>
      <c r="Y337" s="73">
        <v>1</v>
      </c>
      <c r="Z337" s="73">
        <v>1</v>
      </c>
      <c r="AA337" s="73">
        <v>0</v>
      </c>
      <c r="AB337" s="73">
        <v>1</v>
      </c>
      <c r="AC337" s="73">
        <v>0</v>
      </c>
      <c r="AD337" s="73">
        <v>1</v>
      </c>
      <c r="AE337" s="73">
        <v>0</v>
      </c>
      <c r="AF337" s="73">
        <v>0</v>
      </c>
      <c r="AG337" s="73">
        <v>0</v>
      </c>
      <c r="AH337" s="73">
        <v>0</v>
      </c>
      <c r="AI337" s="73">
        <v>0</v>
      </c>
      <c r="AJ337" s="73">
        <v>0</v>
      </c>
      <c r="AK337" s="73">
        <v>0</v>
      </c>
      <c r="AL337" s="73">
        <v>0</v>
      </c>
      <c r="AM337" s="73">
        <v>0</v>
      </c>
      <c r="AN337" s="73">
        <v>0</v>
      </c>
      <c r="AO337" s="73">
        <v>0</v>
      </c>
      <c r="AP337" s="73">
        <v>0</v>
      </c>
      <c r="AQ337" s="73">
        <v>0</v>
      </c>
      <c r="AR337" s="73">
        <v>0</v>
      </c>
      <c r="AS337" s="73">
        <v>0</v>
      </c>
      <c r="AT337" s="73">
        <v>1</v>
      </c>
      <c r="AU337" s="73">
        <v>0</v>
      </c>
      <c r="AV337" s="73">
        <v>0</v>
      </c>
      <c r="AW337" s="73">
        <v>1</v>
      </c>
      <c r="AX337" s="73">
        <v>0</v>
      </c>
      <c r="AY337" s="73">
        <v>0</v>
      </c>
      <c r="AZ337" s="73">
        <v>0</v>
      </c>
      <c r="BA337" s="73">
        <v>1</v>
      </c>
      <c r="BB337" s="73">
        <v>1</v>
      </c>
      <c r="BC337" s="73">
        <v>1</v>
      </c>
      <c r="BD337" s="73">
        <v>1</v>
      </c>
      <c r="BE337" s="73">
        <v>0</v>
      </c>
      <c r="BF337" s="73">
        <v>0</v>
      </c>
    </row>
    <row r="338" spans="1:58" x14ac:dyDescent="0.2">
      <c r="A338" s="71" t="s">
        <v>1093</v>
      </c>
      <c r="B338" s="71" t="s">
        <v>226</v>
      </c>
      <c r="C338" s="35" t="s">
        <v>225</v>
      </c>
      <c r="D338" s="35" t="s">
        <v>438</v>
      </c>
      <c r="E338" s="35">
        <v>5806</v>
      </c>
      <c r="F338" s="35">
        <v>816087</v>
      </c>
      <c r="G338" s="35" t="s">
        <v>1094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0</v>
      </c>
      <c r="P338" s="73">
        <v>0</v>
      </c>
      <c r="Q338" s="73">
        <v>0</v>
      </c>
      <c r="R338" s="73">
        <v>0</v>
      </c>
      <c r="S338" s="73">
        <v>0</v>
      </c>
      <c r="T338" s="73">
        <v>0</v>
      </c>
      <c r="U338" s="73">
        <v>0</v>
      </c>
      <c r="V338" s="73">
        <v>0</v>
      </c>
      <c r="W338" s="73">
        <v>0</v>
      </c>
      <c r="X338" s="73">
        <v>0</v>
      </c>
      <c r="Y338" s="73">
        <v>1</v>
      </c>
      <c r="Z338" s="73">
        <v>0</v>
      </c>
      <c r="AA338" s="73">
        <v>0</v>
      </c>
      <c r="AB338" s="73">
        <v>0</v>
      </c>
      <c r="AC338" s="73">
        <v>0</v>
      </c>
      <c r="AD338" s="73">
        <v>0</v>
      </c>
      <c r="AE338" s="73">
        <v>0</v>
      </c>
      <c r="AF338" s="73">
        <v>0</v>
      </c>
      <c r="AG338" s="73">
        <v>0</v>
      </c>
      <c r="AH338" s="73">
        <v>0</v>
      </c>
      <c r="AI338" s="73">
        <v>0</v>
      </c>
      <c r="AJ338" s="73">
        <v>0</v>
      </c>
      <c r="AK338" s="73">
        <v>0</v>
      </c>
      <c r="AL338" s="73">
        <v>0</v>
      </c>
      <c r="AM338" s="73">
        <v>0</v>
      </c>
      <c r="AN338" s="73">
        <v>0</v>
      </c>
      <c r="AO338" s="73">
        <v>0</v>
      </c>
      <c r="AP338" s="73">
        <v>0</v>
      </c>
      <c r="AQ338" s="73">
        <v>0</v>
      </c>
      <c r="AR338" s="73">
        <v>0</v>
      </c>
      <c r="AS338" s="73">
        <v>0</v>
      </c>
      <c r="AT338" s="73">
        <v>0</v>
      </c>
      <c r="AU338" s="73">
        <v>0</v>
      </c>
      <c r="AV338" s="73">
        <v>0</v>
      </c>
      <c r="AW338" s="73">
        <v>0</v>
      </c>
      <c r="AX338" s="73">
        <v>0</v>
      </c>
      <c r="AY338" s="73">
        <v>0</v>
      </c>
      <c r="AZ338" s="73">
        <v>0</v>
      </c>
      <c r="BA338" s="73">
        <v>0</v>
      </c>
      <c r="BB338" s="73">
        <v>0</v>
      </c>
      <c r="BC338" s="73">
        <v>0</v>
      </c>
      <c r="BD338" s="73">
        <v>0</v>
      </c>
      <c r="BE338" s="73">
        <v>0</v>
      </c>
      <c r="BF338" s="73">
        <v>0</v>
      </c>
    </row>
    <row r="339" spans="1:58" x14ac:dyDescent="0.2">
      <c r="A339" s="71" t="s">
        <v>1095</v>
      </c>
      <c r="B339" s="71" t="s">
        <v>226</v>
      </c>
      <c r="C339" s="35" t="s">
        <v>225</v>
      </c>
      <c r="D339" s="35" t="s">
        <v>438</v>
      </c>
      <c r="E339" s="35">
        <v>5806</v>
      </c>
      <c r="F339" s="35">
        <v>818435</v>
      </c>
      <c r="G339" s="35" t="s">
        <v>1096</v>
      </c>
      <c r="H339" s="73">
        <v>0</v>
      </c>
      <c r="I339" s="73">
        <v>0</v>
      </c>
      <c r="J339" s="73">
        <v>0</v>
      </c>
      <c r="K339" s="73">
        <v>0</v>
      </c>
      <c r="L339" s="73">
        <v>0</v>
      </c>
      <c r="M339" s="73">
        <v>0</v>
      </c>
      <c r="N339" s="73">
        <v>0</v>
      </c>
      <c r="O339" s="73">
        <v>0</v>
      </c>
      <c r="P339" s="73">
        <v>0</v>
      </c>
      <c r="Q339" s="73">
        <v>0</v>
      </c>
      <c r="R339" s="73">
        <v>0</v>
      </c>
      <c r="S339" s="73">
        <v>0</v>
      </c>
      <c r="T339" s="73">
        <v>0</v>
      </c>
      <c r="U339" s="73">
        <v>0</v>
      </c>
      <c r="V339" s="73">
        <v>0</v>
      </c>
      <c r="W339" s="73">
        <v>0</v>
      </c>
      <c r="X339" s="73">
        <v>0</v>
      </c>
      <c r="Y339" s="73">
        <v>0</v>
      </c>
      <c r="Z339" s="73">
        <v>0</v>
      </c>
      <c r="AA339" s="73">
        <v>0</v>
      </c>
      <c r="AB339" s="73">
        <v>0</v>
      </c>
      <c r="AC339" s="73">
        <v>0</v>
      </c>
      <c r="AD339" s="73">
        <v>0</v>
      </c>
      <c r="AE339" s="73">
        <v>0</v>
      </c>
      <c r="AF339" s="73">
        <v>0</v>
      </c>
      <c r="AG339" s="73">
        <v>0</v>
      </c>
      <c r="AH339" s="73">
        <v>1</v>
      </c>
      <c r="AI339" s="73">
        <v>0</v>
      </c>
      <c r="AJ339" s="73">
        <v>0</v>
      </c>
      <c r="AK339" s="73">
        <v>0</v>
      </c>
      <c r="AL339" s="73">
        <v>0</v>
      </c>
      <c r="AM339" s="73">
        <v>0</v>
      </c>
      <c r="AN339" s="73">
        <v>0</v>
      </c>
      <c r="AO339" s="73">
        <v>0</v>
      </c>
      <c r="AP339" s="73">
        <v>0</v>
      </c>
      <c r="AQ339" s="73">
        <v>0</v>
      </c>
      <c r="AR339" s="73">
        <v>0</v>
      </c>
      <c r="AS339" s="73">
        <v>0</v>
      </c>
      <c r="AT339" s="73">
        <v>0</v>
      </c>
      <c r="AU339" s="73">
        <v>0</v>
      </c>
      <c r="AV339" s="73">
        <v>0</v>
      </c>
      <c r="AW339" s="73">
        <v>0</v>
      </c>
      <c r="AX339" s="73">
        <v>0</v>
      </c>
      <c r="AY339" s="73">
        <v>0</v>
      </c>
      <c r="AZ339" s="73">
        <v>0</v>
      </c>
      <c r="BA339" s="73">
        <v>0</v>
      </c>
      <c r="BB339" s="73">
        <v>0</v>
      </c>
      <c r="BC339" s="73">
        <v>0</v>
      </c>
      <c r="BD339" s="73">
        <v>0</v>
      </c>
      <c r="BE339" s="73">
        <v>0</v>
      </c>
      <c r="BF339" s="73">
        <v>0</v>
      </c>
    </row>
    <row r="340" spans="1:58" x14ac:dyDescent="0.2">
      <c r="A340" s="71" t="s">
        <v>1097</v>
      </c>
      <c r="B340" s="71" t="s">
        <v>226</v>
      </c>
      <c r="C340" s="35" t="s">
        <v>225</v>
      </c>
      <c r="D340" s="35" t="s">
        <v>423</v>
      </c>
      <c r="E340" s="35">
        <v>5806</v>
      </c>
      <c r="F340" s="35">
        <v>824876</v>
      </c>
      <c r="G340" s="35" t="s">
        <v>1098</v>
      </c>
      <c r="H340" s="73"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3">
        <v>0</v>
      </c>
      <c r="S340" s="73">
        <v>0</v>
      </c>
      <c r="T340" s="73">
        <v>0</v>
      </c>
      <c r="U340" s="73">
        <v>0</v>
      </c>
      <c r="V340" s="73">
        <v>0</v>
      </c>
      <c r="W340" s="73">
        <v>1</v>
      </c>
      <c r="X340" s="73">
        <v>0</v>
      </c>
      <c r="Y340" s="73">
        <v>0</v>
      </c>
      <c r="Z340" s="73">
        <v>0</v>
      </c>
      <c r="AA340" s="73">
        <v>0</v>
      </c>
      <c r="AB340" s="73">
        <v>0</v>
      </c>
      <c r="AC340" s="73">
        <v>0</v>
      </c>
      <c r="AD340" s="73">
        <v>1</v>
      </c>
      <c r="AE340" s="73">
        <v>0</v>
      </c>
      <c r="AF340" s="73">
        <v>0</v>
      </c>
      <c r="AG340" s="73">
        <v>0</v>
      </c>
      <c r="AH340" s="73">
        <v>0</v>
      </c>
      <c r="AI340" s="73">
        <v>0</v>
      </c>
      <c r="AJ340" s="73">
        <v>0</v>
      </c>
      <c r="AK340" s="73">
        <v>0</v>
      </c>
      <c r="AL340" s="73">
        <v>0</v>
      </c>
      <c r="AM340" s="73">
        <v>0</v>
      </c>
      <c r="AN340" s="73">
        <v>0</v>
      </c>
      <c r="AO340" s="73">
        <v>0</v>
      </c>
      <c r="AP340" s="73">
        <v>0</v>
      </c>
      <c r="AQ340" s="73">
        <v>0</v>
      </c>
      <c r="AR340" s="73">
        <v>0</v>
      </c>
      <c r="AS340" s="73">
        <v>0</v>
      </c>
      <c r="AT340" s="73">
        <v>0</v>
      </c>
      <c r="AU340" s="73">
        <v>0</v>
      </c>
      <c r="AV340" s="73">
        <v>0</v>
      </c>
      <c r="AW340" s="73">
        <v>0</v>
      </c>
      <c r="AX340" s="73">
        <v>0</v>
      </c>
      <c r="AY340" s="73">
        <v>0</v>
      </c>
      <c r="AZ340" s="73">
        <v>0</v>
      </c>
      <c r="BA340" s="73">
        <v>0</v>
      </c>
      <c r="BB340" s="73">
        <v>0</v>
      </c>
      <c r="BC340" s="73">
        <v>0</v>
      </c>
      <c r="BD340" s="73">
        <v>0</v>
      </c>
      <c r="BE340" s="73">
        <v>0</v>
      </c>
      <c r="BF340" s="73">
        <v>0</v>
      </c>
    </row>
    <row r="341" spans="1:58" x14ac:dyDescent="0.2">
      <c r="A341" s="71" t="s">
        <v>1099</v>
      </c>
      <c r="B341" s="71" t="s">
        <v>226</v>
      </c>
      <c r="C341" s="35" t="s">
        <v>225</v>
      </c>
      <c r="D341" s="35" t="s">
        <v>438</v>
      </c>
      <c r="E341" s="35">
        <v>5806</v>
      </c>
      <c r="F341" s="35">
        <v>816855</v>
      </c>
      <c r="G341" s="35" t="s">
        <v>1100</v>
      </c>
      <c r="H341" s="73">
        <v>0</v>
      </c>
      <c r="I341" s="73">
        <v>0</v>
      </c>
      <c r="J341" s="73">
        <v>0</v>
      </c>
      <c r="K341" s="73">
        <v>0</v>
      </c>
      <c r="L341" s="73">
        <v>0</v>
      </c>
      <c r="M341" s="73">
        <v>0</v>
      </c>
      <c r="N341" s="73">
        <v>0</v>
      </c>
      <c r="O341" s="73">
        <v>0</v>
      </c>
      <c r="P341" s="73">
        <v>0</v>
      </c>
      <c r="Q341" s="73">
        <v>0</v>
      </c>
      <c r="R341" s="73">
        <v>0</v>
      </c>
      <c r="S341" s="73">
        <v>0</v>
      </c>
      <c r="T341" s="73">
        <v>1</v>
      </c>
      <c r="U341" s="73">
        <v>0</v>
      </c>
      <c r="V341" s="73">
        <v>0</v>
      </c>
      <c r="W341" s="73">
        <v>0</v>
      </c>
      <c r="X341" s="73">
        <v>0</v>
      </c>
      <c r="Y341" s="73">
        <v>0</v>
      </c>
      <c r="Z341" s="73">
        <v>0</v>
      </c>
      <c r="AA341" s="73">
        <v>0</v>
      </c>
      <c r="AB341" s="73">
        <v>0</v>
      </c>
      <c r="AC341" s="73">
        <v>0</v>
      </c>
      <c r="AD341" s="73">
        <v>0</v>
      </c>
      <c r="AE341" s="73">
        <v>0</v>
      </c>
      <c r="AF341" s="73">
        <v>0</v>
      </c>
      <c r="AG341" s="73">
        <v>0</v>
      </c>
      <c r="AH341" s="73">
        <v>0</v>
      </c>
      <c r="AI341" s="73">
        <v>0</v>
      </c>
      <c r="AJ341" s="73">
        <v>0</v>
      </c>
      <c r="AK341" s="73">
        <v>0</v>
      </c>
      <c r="AL341" s="73">
        <v>0</v>
      </c>
      <c r="AM341" s="73">
        <v>0</v>
      </c>
      <c r="AN341" s="73">
        <v>0</v>
      </c>
      <c r="AO341" s="73">
        <v>0</v>
      </c>
      <c r="AP341" s="73">
        <v>0</v>
      </c>
      <c r="AQ341" s="73">
        <v>0</v>
      </c>
      <c r="AR341" s="73">
        <v>0</v>
      </c>
      <c r="AS341" s="73">
        <v>0</v>
      </c>
      <c r="AT341" s="73">
        <v>0</v>
      </c>
      <c r="AU341" s="73">
        <v>0</v>
      </c>
      <c r="AV341" s="73">
        <v>0</v>
      </c>
      <c r="AW341" s="73">
        <v>0</v>
      </c>
      <c r="AX341" s="73">
        <v>0</v>
      </c>
      <c r="AY341" s="73">
        <v>0</v>
      </c>
      <c r="AZ341" s="73">
        <v>0</v>
      </c>
      <c r="BA341" s="73">
        <v>1</v>
      </c>
      <c r="BB341" s="73">
        <v>1</v>
      </c>
      <c r="BC341" s="73">
        <v>0</v>
      </c>
      <c r="BD341" s="73">
        <v>0</v>
      </c>
      <c r="BE341" s="73">
        <v>0</v>
      </c>
      <c r="BF341" s="73">
        <v>0</v>
      </c>
    </row>
    <row r="342" spans="1:58" x14ac:dyDescent="0.2">
      <c r="A342" s="71" t="s">
        <v>1101</v>
      </c>
      <c r="B342" s="71" t="s">
        <v>226</v>
      </c>
      <c r="C342" s="35" t="s">
        <v>225</v>
      </c>
      <c r="D342" s="35" t="s">
        <v>423</v>
      </c>
      <c r="E342" s="35">
        <v>5806</v>
      </c>
      <c r="F342" s="35">
        <v>826533</v>
      </c>
      <c r="G342" s="35" t="s">
        <v>1102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0</v>
      </c>
      <c r="P342" s="73">
        <v>0</v>
      </c>
      <c r="Q342" s="73">
        <v>0</v>
      </c>
      <c r="R342" s="73">
        <v>0</v>
      </c>
      <c r="S342" s="73">
        <v>0</v>
      </c>
      <c r="T342" s="73">
        <v>1</v>
      </c>
      <c r="U342" s="73">
        <v>0</v>
      </c>
      <c r="V342" s="73">
        <v>0</v>
      </c>
      <c r="W342" s="73">
        <v>0</v>
      </c>
      <c r="X342" s="73">
        <v>0</v>
      </c>
      <c r="Y342" s="73">
        <v>0</v>
      </c>
      <c r="Z342" s="73">
        <v>0</v>
      </c>
      <c r="AA342" s="73">
        <v>0</v>
      </c>
      <c r="AB342" s="73">
        <v>0</v>
      </c>
      <c r="AC342" s="73">
        <v>0</v>
      </c>
      <c r="AD342" s="73">
        <v>0</v>
      </c>
      <c r="AE342" s="73">
        <v>0</v>
      </c>
      <c r="AF342" s="73">
        <v>0</v>
      </c>
      <c r="AG342" s="73">
        <v>0</v>
      </c>
      <c r="AH342" s="73">
        <v>0</v>
      </c>
      <c r="AI342" s="73">
        <v>0</v>
      </c>
      <c r="AJ342" s="73">
        <v>0</v>
      </c>
      <c r="AK342" s="73">
        <v>0</v>
      </c>
      <c r="AL342" s="73">
        <v>0</v>
      </c>
      <c r="AM342" s="73">
        <v>0</v>
      </c>
      <c r="AN342" s="73">
        <v>0</v>
      </c>
      <c r="AO342" s="73">
        <v>0</v>
      </c>
      <c r="AP342" s="73">
        <v>0</v>
      </c>
      <c r="AQ342" s="73">
        <v>0</v>
      </c>
      <c r="AR342" s="73">
        <v>0</v>
      </c>
      <c r="AS342" s="73">
        <v>0</v>
      </c>
      <c r="AT342" s="73">
        <v>0</v>
      </c>
      <c r="AU342" s="73">
        <v>0</v>
      </c>
      <c r="AV342" s="73">
        <v>0</v>
      </c>
      <c r="AW342" s="73">
        <v>0</v>
      </c>
      <c r="AX342" s="73">
        <v>0</v>
      </c>
      <c r="AY342" s="73">
        <v>0</v>
      </c>
      <c r="AZ342" s="73">
        <v>0</v>
      </c>
      <c r="BA342" s="73">
        <v>0</v>
      </c>
      <c r="BB342" s="73">
        <v>0</v>
      </c>
      <c r="BC342" s="73">
        <v>0</v>
      </c>
      <c r="BD342" s="73">
        <v>0</v>
      </c>
      <c r="BE342" s="73">
        <v>0</v>
      </c>
      <c r="BF342" s="73">
        <v>0</v>
      </c>
    </row>
    <row r="343" spans="1:58" x14ac:dyDescent="0.2">
      <c r="A343" s="71" t="s">
        <v>1103</v>
      </c>
      <c r="B343" s="71" t="s">
        <v>226</v>
      </c>
      <c r="C343" s="35" t="s">
        <v>225</v>
      </c>
      <c r="D343" s="35" t="s">
        <v>423</v>
      </c>
      <c r="E343" s="35">
        <v>5806</v>
      </c>
      <c r="F343" s="35">
        <v>828056</v>
      </c>
      <c r="G343" s="35" t="s">
        <v>1104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1</v>
      </c>
      <c r="N343" s="73">
        <v>0</v>
      </c>
      <c r="O343" s="73">
        <v>0</v>
      </c>
      <c r="P343" s="73">
        <v>0</v>
      </c>
      <c r="Q343" s="73">
        <v>0</v>
      </c>
      <c r="R343" s="73">
        <v>1</v>
      </c>
      <c r="S343" s="73">
        <v>0</v>
      </c>
      <c r="T343" s="73">
        <v>0</v>
      </c>
      <c r="U343" s="73">
        <v>0</v>
      </c>
      <c r="V343" s="73">
        <v>0</v>
      </c>
      <c r="W343" s="73">
        <v>0</v>
      </c>
      <c r="X343" s="73">
        <v>0</v>
      </c>
      <c r="Y343" s="73">
        <v>0</v>
      </c>
      <c r="Z343" s="73">
        <v>0</v>
      </c>
      <c r="AA343" s="73">
        <v>0</v>
      </c>
      <c r="AB343" s="73">
        <v>0</v>
      </c>
      <c r="AC343" s="73">
        <v>0</v>
      </c>
      <c r="AD343" s="73">
        <v>0</v>
      </c>
      <c r="AE343" s="73">
        <v>0</v>
      </c>
      <c r="AF343" s="73">
        <v>0</v>
      </c>
      <c r="AG343" s="73">
        <v>0</v>
      </c>
      <c r="AH343" s="73">
        <v>0</v>
      </c>
      <c r="AI343" s="73">
        <v>0</v>
      </c>
      <c r="AJ343" s="73">
        <v>0</v>
      </c>
      <c r="AK343" s="73">
        <v>0</v>
      </c>
      <c r="AL343" s="73">
        <v>0</v>
      </c>
      <c r="AM343" s="73">
        <v>0</v>
      </c>
      <c r="AN343" s="73">
        <v>0</v>
      </c>
      <c r="AO343" s="73">
        <v>0</v>
      </c>
      <c r="AP343" s="73">
        <v>0</v>
      </c>
      <c r="AQ343" s="73">
        <v>0</v>
      </c>
      <c r="AR343" s="73">
        <v>0</v>
      </c>
      <c r="AS343" s="73">
        <v>0</v>
      </c>
      <c r="AT343" s="73">
        <v>0</v>
      </c>
      <c r="AU343" s="73">
        <v>0</v>
      </c>
      <c r="AV343" s="73">
        <v>0</v>
      </c>
      <c r="AW343" s="73">
        <v>0</v>
      </c>
      <c r="AX343" s="73">
        <v>0</v>
      </c>
      <c r="AY343" s="73">
        <v>0</v>
      </c>
      <c r="AZ343" s="73">
        <v>0</v>
      </c>
      <c r="BA343" s="73">
        <v>0</v>
      </c>
      <c r="BB343" s="73">
        <v>0</v>
      </c>
      <c r="BC343" s="73">
        <v>1</v>
      </c>
      <c r="BD343" s="73">
        <v>0</v>
      </c>
      <c r="BE343" s="73">
        <v>0</v>
      </c>
      <c r="BF343" s="73">
        <v>0</v>
      </c>
    </row>
    <row r="344" spans="1:58" x14ac:dyDescent="0.2">
      <c r="A344" s="71" t="s">
        <v>1105</v>
      </c>
      <c r="B344" s="71" t="s">
        <v>226</v>
      </c>
      <c r="C344" s="35" t="s">
        <v>225</v>
      </c>
      <c r="D344" s="35" t="s">
        <v>429</v>
      </c>
      <c r="E344" s="35">
        <v>5806</v>
      </c>
      <c r="F344" s="35">
        <v>820580</v>
      </c>
      <c r="G344" s="35" t="s">
        <v>1106</v>
      </c>
      <c r="H344" s="73">
        <v>0</v>
      </c>
      <c r="I344" s="73">
        <v>0</v>
      </c>
      <c r="J344" s="73">
        <v>0</v>
      </c>
      <c r="K344" s="73">
        <v>0</v>
      </c>
      <c r="L344" s="73">
        <v>0</v>
      </c>
      <c r="M344" s="73">
        <v>1</v>
      </c>
      <c r="N344" s="73">
        <v>0</v>
      </c>
      <c r="O344" s="73">
        <v>0</v>
      </c>
      <c r="P344" s="73">
        <v>0</v>
      </c>
      <c r="Q344" s="73">
        <v>0</v>
      </c>
      <c r="R344" s="73">
        <v>1</v>
      </c>
      <c r="S344" s="73">
        <v>0</v>
      </c>
      <c r="T344" s="73">
        <v>0</v>
      </c>
      <c r="U344" s="73">
        <v>0</v>
      </c>
      <c r="V344" s="73">
        <v>0</v>
      </c>
      <c r="W344" s="73">
        <v>0</v>
      </c>
      <c r="X344" s="73">
        <v>0</v>
      </c>
      <c r="Y344" s="73">
        <v>0</v>
      </c>
      <c r="Z344" s="73">
        <v>0</v>
      </c>
      <c r="AA344" s="73">
        <v>0</v>
      </c>
      <c r="AB344" s="73">
        <v>0</v>
      </c>
      <c r="AC344" s="73">
        <v>0</v>
      </c>
      <c r="AD344" s="73">
        <v>0</v>
      </c>
      <c r="AE344" s="73">
        <v>0</v>
      </c>
      <c r="AF344" s="73">
        <v>0</v>
      </c>
      <c r="AG344" s="73">
        <v>0</v>
      </c>
      <c r="AH344" s="73">
        <v>0</v>
      </c>
      <c r="AI344" s="73">
        <v>0</v>
      </c>
      <c r="AJ344" s="73">
        <v>0</v>
      </c>
      <c r="AK344" s="73">
        <v>0</v>
      </c>
      <c r="AL344" s="73">
        <v>0</v>
      </c>
      <c r="AM344" s="73">
        <v>0</v>
      </c>
      <c r="AN344" s="73">
        <v>0</v>
      </c>
      <c r="AO344" s="73">
        <v>0</v>
      </c>
      <c r="AP344" s="73">
        <v>0</v>
      </c>
      <c r="AQ344" s="73">
        <v>0</v>
      </c>
      <c r="AR344" s="73">
        <v>0</v>
      </c>
      <c r="AS344" s="73">
        <v>0</v>
      </c>
      <c r="AT344" s="73">
        <v>0</v>
      </c>
      <c r="AU344" s="73">
        <v>0</v>
      </c>
      <c r="AV344" s="73">
        <v>0</v>
      </c>
      <c r="AW344" s="73">
        <v>0</v>
      </c>
      <c r="AX344" s="73">
        <v>0</v>
      </c>
      <c r="AY344" s="73">
        <v>0</v>
      </c>
      <c r="AZ344" s="73">
        <v>0</v>
      </c>
      <c r="BA344" s="73">
        <v>0</v>
      </c>
      <c r="BB344" s="73">
        <v>0</v>
      </c>
      <c r="BC344" s="73">
        <v>1</v>
      </c>
      <c r="BD344" s="73">
        <v>0</v>
      </c>
      <c r="BE344" s="73">
        <v>0</v>
      </c>
      <c r="BF344" s="73">
        <v>0</v>
      </c>
    </row>
    <row r="345" spans="1:58" x14ac:dyDescent="0.2">
      <c r="A345" s="71" t="s">
        <v>1107</v>
      </c>
      <c r="B345" s="71" t="s">
        <v>226</v>
      </c>
      <c r="C345" s="35" t="s">
        <v>225</v>
      </c>
      <c r="D345" s="35" t="s">
        <v>429</v>
      </c>
      <c r="E345" s="35">
        <v>5806</v>
      </c>
      <c r="F345" s="35">
        <v>819854</v>
      </c>
      <c r="G345" s="35" t="s">
        <v>1108</v>
      </c>
      <c r="H345" s="73">
        <v>0</v>
      </c>
      <c r="I345" s="73">
        <v>0</v>
      </c>
      <c r="J345" s="73">
        <v>0</v>
      </c>
      <c r="K345" s="73">
        <v>0</v>
      </c>
      <c r="L345" s="73">
        <v>0</v>
      </c>
      <c r="M345" s="73">
        <v>1</v>
      </c>
      <c r="N345" s="73">
        <v>0</v>
      </c>
      <c r="O345" s="73">
        <v>0</v>
      </c>
      <c r="P345" s="73">
        <v>0</v>
      </c>
      <c r="Q345" s="73">
        <v>0</v>
      </c>
      <c r="R345" s="73">
        <v>1</v>
      </c>
      <c r="S345" s="73">
        <v>0</v>
      </c>
      <c r="T345" s="73">
        <v>0</v>
      </c>
      <c r="U345" s="73">
        <v>0</v>
      </c>
      <c r="V345" s="73">
        <v>0</v>
      </c>
      <c r="W345" s="73">
        <v>0</v>
      </c>
      <c r="X345" s="73">
        <v>0</v>
      </c>
      <c r="Y345" s="73">
        <v>0</v>
      </c>
      <c r="Z345" s="73">
        <v>0</v>
      </c>
      <c r="AA345" s="73">
        <v>0</v>
      </c>
      <c r="AB345" s="73">
        <v>0</v>
      </c>
      <c r="AC345" s="73">
        <v>0</v>
      </c>
      <c r="AD345" s="73">
        <v>0</v>
      </c>
      <c r="AE345" s="73">
        <v>0</v>
      </c>
      <c r="AF345" s="73">
        <v>0</v>
      </c>
      <c r="AG345" s="73">
        <v>0</v>
      </c>
      <c r="AH345" s="73">
        <v>0</v>
      </c>
      <c r="AI345" s="73">
        <v>0</v>
      </c>
      <c r="AJ345" s="73">
        <v>0</v>
      </c>
      <c r="AK345" s="73">
        <v>0</v>
      </c>
      <c r="AL345" s="73">
        <v>0</v>
      </c>
      <c r="AM345" s="73">
        <v>0</v>
      </c>
      <c r="AN345" s="73">
        <v>0</v>
      </c>
      <c r="AO345" s="73">
        <v>0</v>
      </c>
      <c r="AP345" s="73">
        <v>0</v>
      </c>
      <c r="AQ345" s="73">
        <v>0</v>
      </c>
      <c r="AR345" s="73">
        <v>0</v>
      </c>
      <c r="AS345" s="73">
        <v>0</v>
      </c>
      <c r="AT345" s="73">
        <v>0</v>
      </c>
      <c r="AU345" s="73">
        <v>0</v>
      </c>
      <c r="AV345" s="73">
        <v>0</v>
      </c>
      <c r="AW345" s="73">
        <v>0</v>
      </c>
      <c r="AX345" s="73">
        <v>0</v>
      </c>
      <c r="AY345" s="73">
        <v>0</v>
      </c>
      <c r="AZ345" s="73">
        <v>0</v>
      </c>
      <c r="BA345" s="73">
        <v>0</v>
      </c>
      <c r="BB345" s="73">
        <v>0</v>
      </c>
      <c r="BC345" s="73">
        <v>1</v>
      </c>
      <c r="BD345" s="73">
        <v>0</v>
      </c>
      <c r="BE345" s="73">
        <v>0</v>
      </c>
      <c r="BF345" s="73">
        <v>0</v>
      </c>
    </row>
    <row r="346" spans="1:58" x14ac:dyDescent="0.2">
      <c r="A346" s="71" t="s">
        <v>1109</v>
      </c>
      <c r="B346" s="71" t="s">
        <v>226</v>
      </c>
      <c r="C346" s="35" t="s">
        <v>225</v>
      </c>
      <c r="D346" s="35" t="s">
        <v>423</v>
      </c>
      <c r="E346" s="35">
        <v>5806</v>
      </c>
      <c r="F346" s="35">
        <v>825041</v>
      </c>
      <c r="G346" s="35" t="s">
        <v>1110</v>
      </c>
      <c r="H346" s="73">
        <v>0</v>
      </c>
      <c r="I346" s="73">
        <v>0</v>
      </c>
      <c r="J346" s="73">
        <v>0</v>
      </c>
      <c r="K346" s="73">
        <v>0</v>
      </c>
      <c r="L346" s="73">
        <v>0</v>
      </c>
      <c r="M346" s="73">
        <v>0</v>
      </c>
      <c r="N346" s="73">
        <v>0</v>
      </c>
      <c r="O346" s="73">
        <v>0</v>
      </c>
      <c r="P346" s="73">
        <v>1</v>
      </c>
      <c r="Q346" s="73">
        <v>1</v>
      </c>
      <c r="R346" s="73">
        <v>0</v>
      </c>
      <c r="S346" s="73">
        <v>0</v>
      </c>
      <c r="T346" s="73">
        <v>0</v>
      </c>
      <c r="U346" s="73">
        <v>0</v>
      </c>
      <c r="V346" s="73">
        <v>0</v>
      </c>
      <c r="W346" s="73">
        <v>0</v>
      </c>
      <c r="X346" s="73">
        <v>0</v>
      </c>
      <c r="Y346" s="73">
        <v>0</v>
      </c>
      <c r="Z346" s="73">
        <v>0</v>
      </c>
      <c r="AA346" s="73">
        <v>0</v>
      </c>
      <c r="AB346" s="73">
        <v>1</v>
      </c>
      <c r="AC346" s="73">
        <v>0</v>
      </c>
      <c r="AD346" s="73">
        <v>0</v>
      </c>
      <c r="AE346" s="73">
        <v>0</v>
      </c>
      <c r="AF346" s="73">
        <v>0</v>
      </c>
      <c r="AG346" s="73">
        <v>0</v>
      </c>
      <c r="AH346" s="73">
        <v>0</v>
      </c>
      <c r="AI346" s="73">
        <v>0</v>
      </c>
      <c r="AJ346" s="73">
        <v>0</v>
      </c>
      <c r="AK346" s="73">
        <v>0</v>
      </c>
      <c r="AL346" s="73">
        <v>0</v>
      </c>
      <c r="AM346" s="73">
        <v>0</v>
      </c>
      <c r="AN346" s="73">
        <v>0</v>
      </c>
      <c r="AO346" s="73">
        <v>0</v>
      </c>
      <c r="AP346" s="73">
        <v>0</v>
      </c>
      <c r="AQ346" s="73">
        <v>0</v>
      </c>
      <c r="AR346" s="73">
        <v>0</v>
      </c>
      <c r="AS346" s="73">
        <v>0</v>
      </c>
      <c r="AT346" s="73">
        <v>1</v>
      </c>
      <c r="AU346" s="73">
        <v>0</v>
      </c>
      <c r="AV346" s="73">
        <v>0</v>
      </c>
      <c r="AW346" s="73">
        <v>1</v>
      </c>
      <c r="AX346" s="73">
        <v>0</v>
      </c>
      <c r="AY346" s="73">
        <v>0</v>
      </c>
      <c r="AZ346" s="73">
        <v>0</v>
      </c>
      <c r="BA346" s="73">
        <v>0</v>
      </c>
      <c r="BB346" s="73">
        <v>0</v>
      </c>
      <c r="BC346" s="73">
        <v>0</v>
      </c>
      <c r="BD346" s="73">
        <v>1</v>
      </c>
      <c r="BE346" s="73">
        <v>0</v>
      </c>
      <c r="BF346" s="73">
        <v>0</v>
      </c>
    </row>
    <row r="347" spans="1:58" x14ac:dyDescent="0.2">
      <c r="A347" s="71" t="s">
        <v>1111</v>
      </c>
      <c r="B347" s="71" t="s">
        <v>226</v>
      </c>
      <c r="C347" s="35" t="s">
        <v>225</v>
      </c>
      <c r="D347" s="35" t="s">
        <v>426</v>
      </c>
      <c r="E347" s="35">
        <v>5806</v>
      </c>
      <c r="F347" s="35">
        <v>823071</v>
      </c>
      <c r="G347" s="35" t="s">
        <v>1112</v>
      </c>
      <c r="H347" s="73">
        <v>0</v>
      </c>
      <c r="I347" s="73">
        <v>0</v>
      </c>
      <c r="J347" s="73">
        <v>0</v>
      </c>
      <c r="K347" s="73">
        <v>0</v>
      </c>
      <c r="L347" s="73">
        <v>0</v>
      </c>
      <c r="M347" s="73">
        <v>0</v>
      </c>
      <c r="N347" s="73">
        <v>0</v>
      </c>
      <c r="O347" s="73">
        <v>0</v>
      </c>
      <c r="P347" s="73">
        <v>0</v>
      </c>
      <c r="Q347" s="73">
        <v>0</v>
      </c>
      <c r="R347" s="73">
        <v>0</v>
      </c>
      <c r="S347" s="73">
        <v>0</v>
      </c>
      <c r="T347" s="73">
        <v>0</v>
      </c>
      <c r="U347" s="73">
        <v>0</v>
      </c>
      <c r="V347" s="73">
        <v>0</v>
      </c>
      <c r="W347" s="73">
        <v>0</v>
      </c>
      <c r="X347" s="73">
        <v>0</v>
      </c>
      <c r="Y347" s="73">
        <v>0</v>
      </c>
      <c r="Z347" s="73">
        <v>0</v>
      </c>
      <c r="AA347" s="73">
        <v>0</v>
      </c>
      <c r="AB347" s="73">
        <v>0</v>
      </c>
      <c r="AC347" s="73">
        <v>0</v>
      </c>
      <c r="AD347" s="73">
        <v>0</v>
      </c>
      <c r="AE347" s="73">
        <v>0</v>
      </c>
      <c r="AF347" s="73">
        <v>0</v>
      </c>
      <c r="AG347" s="73">
        <v>0</v>
      </c>
      <c r="AH347" s="73">
        <v>0</v>
      </c>
      <c r="AI347" s="73">
        <v>0</v>
      </c>
      <c r="AJ347" s="73">
        <v>0</v>
      </c>
      <c r="AK347" s="73">
        <v>0</v>
      </c>
      <c r="AL347" s="73">
        <v>0</v>
      </c>
      <c r="AM347" s="73">
        <v>0</v>
      </c>
      <c r="AN347" s="73">
        <v>0</v>
      </c>
      <c r="AO347" s="73">
        <v>0</v>
      </c>
      <c r="AP347" s="73">
        <v>0</v>
      </c>
      <c r="AQ347" s="73">
        <v>0</v>
      </c>
      <c r="AR347" s="73">
        <v>0</v>
      </c>
      <c r="AS347" s="73">
        <v>0</v>
      </c>
      <c r="AT347" s="73">
        <v>0</v>
      </c>
      <c r="AU347" s="73">
        <v>0</v>
      </c>
      <c r="AV347" s="73">
        <v>0</v>
      </c>
      <c r="AW347" s="73">
        <v>0</v>
      </c>
      <c r="AX347" s="73">
        <v>0</v>
      </c>
      <c r="AY347" s="73">
        <v>0</v>
      </c>
      <c r="AZ347" s="73">
        <v>0</v>
      </c>
      <c r="BA347" s="73">
        <v>0</v>
      </c>
      <c r="BB347" s="73">
        <v>1</v>
      </c>
      <c r="BC347" s="73">
        <v>0</v>
      </c>
      <c r="BD347" s="73">
        <v>0</v>
      </c>
      <c r="BE347" s="73">
        <v>0</v>
      </c>
      <c r="BF347" s="73">
        <v>0</v>
      </c>
    </row>
    <row r="348" spans="1:58" x14ac:dyDescent="0.2">
      <c r="A348" s="71" t="s">
        <v>1113</v>
      </c>
      <c r="B348" s="71" t="s">
        <v>226</v>
      </c>
      <c r="C348" s="35" t="s">
        <v>225</v>
      </c>
      <c r="D348" s="35" t="s">
        <v>429</v>
      </c>
      <c r="E348" s="35">
        <v>5806</v>
      </c>
      <c r="F348" s="35">
        <v>820448</v>
      </c>
      <c r="G348" s="35" t="s">
        <v>1114</v>
      </c>
      <c r="H348" s="73">
        <v>0</v>
      </c>
      <c r="I348" s="73">
        <v>0</v>
      </c>
      <c r="J348" s="73">
        <v>0</v>
      </c>
      <c r="K348" s="73">
        <v>0</v>
      </c>
      <c r="L348" s="73">
        <v>0</v>
      </c>
      <c r="M348" s="73">
        <v>0</v>
      </c>
      <c r="N348" s="73">
        <v>0</v>
      </c>
      <c r="O348" s="73">
        <v>0</v>
      </c>
      <c r="P348" s="73">
        <v>1</v>
      </c>
      <c r="Q348" s="73">
        <v>1</v>
      </c>
      <c r="R348" s="73">
        <v>0</v>
      </c>
      <c r="S348" s="73">
        <v>0</v>
      </c>
      <c r="T348" s="73">
        <v>0</v>
      </c>
      <c r="U348" s="73">
        <v>0</v>
      </c>
      <c r="V348" s="73">
        <v>0</v>
      </c>
      <c r="W348" s="73">
        <v>0</v>
      </c>
      <c r="X348" s="73">
        <v>0</v>
      </c>
      <c r="Y348" s="73">
        <v>0</v>
      </c>
      <c r="Z348" s="73">
        <v>0</v>
      </c>
      <c r="AA348" s="73">
        <v>0</v>
      </c>
      <c r="AB348" s="73">
        <v>1</v>
      </c>
      <c r="AC348" s="73">
        <v>0</v>
      </c>
      <c r="AD348" s="73">
        <v>0</v>
      </c>
      <c r="AE348" s="73">
        <v>0</v>
      </c>
      <c r="AF348" s="73">
        <v>0</v>
      </c>
      <c r="AG348" s="73">
        <v>0</v>
      </c>
      <c r="AH348" s="73">
        <v>0</v>
      </c>
      <c r="AI348" s="73">
        <v>0</v>
      </c>
      <c r="AJ348" s="73">
        <v>0</v>
      </c>
      <c r="AK348" s="73">
        <v>0</v>
      </c>
      <c r="AL348" s="73">
        <v>0</v>
      </c>
      <c r="AM348" s="73">
        <v>0</v>
      </c>
      <c r="AN348" s="73">
        <v>0</v>
      </c>
      <c r="AO348" s="73">
        <v>0</v>
      </c>
      <c r="AP348" s="73">
        <v>0</v>
      </c>
      <c r="AQ348" s="73">
        <v>0</v>
      </c>
      <c r="AR348" s="73">
        <v>0</v>
      </c>
      <c r="AS348" s="73">
        <v>0</v>
      </c>
      <c r="AT348" s="73">
        <v>1</v>
      </c>
      <c r="AU348" s="73">
        <v>0</v>
      </c>
      <c r="AV348" s="73">
        <v>0</v>
      </c>
      <c r="AW348" s="73">
        <v>1</v>
      </c>
      <c r="AX348" s="73">
        <v>0</v>
      </c>
      <c r="AY348" s="73">
        <v>0</v>
      </c>
      <c r="AZ348" s="73">
        <v>0</v>
      </c>
      <c r="BA348" s="73">
        <v>0</v>
      </c>
      <c r="BB348" s="73">
        <v>0</v>
      </c>
      <c r="BC348" s="73">
        <v>0</v>
      </c>
      <c r="BD348" s="73">
        <v>1</v>
      </c>
      <c r="BE348" s="73">
        <v>0</v>
      </c>
      <c r="BF348" s="73">
        <v>0</v>
      </c>
    </row>
    <row r="349" spans="1:58" x14ac:dyDescent="0.2">
      <c r="A349" s="71" t="s">
        <v>1115</v>
      </c>
      <c r="B349" s="71" t="s">
        <v>226</v>
      </c>
      <c r="C349" s="35" t="s">
        <v>225</v>
      </c>
      <c r="D349" s="35" t="s">
        <v>423</v>
      </c>
      <c r="E349" s="35">
        <v>5806</v>
      </c>
      <c r="F349" s="35">
        <v>825738</v>
      </c>
      <c r="G349" s="35" t="s">
        <v>1116</v>
      </c>
      <c r="H349" s="73">
        <v>1</v>
      </c>
      <c r="I349" s="73">
        <v>1</v>
      </c>
      <c r="J349" s="73">
        <v>0</v>
      </c>
      <c r="K349" s="73">
        <v>0</v>
      </c>
      <c r="L349" s="73">
        <v>0</v>
      </c>
      <c r="M349" s="73">
        <v>0</v>
      </c>
      <c r="N349" s="73">
        <v>0</v>
      </c>
      <c r="O349" s="73">
        <v>1</v>
      </c>
      <c r="P349" s="73">
        <v>0</v>
      </c>
      <c r="Q349" s="73">
        <v>0</v>
      </c>
      <c r="R349" s="73">
        <v>0</v>
      </c>
      <c r="S349" s="73">
        <v>1</v>
      </c>
      <c r="T349" s="73">
        <v>0</v>
      </c>
      <c r="U349" s="73">
        <v>0</v>
      </c>
      <c r="V349" s="73">
        <v>0</v>
      </c>
      <c r="W349" s="73">
        <v>0</v>
      </c>
      <c r="X349" s="73">
        <v>1</v>
      </c>
      <c r="Y349" s="73">
        <v>0</v>
      </c>
      <c r="Z349" s="73">
        <v>0</v>
      </c>
      <c r="AA349" s="73">
        <v>0</v>
      </c>
      <c r="AB349" s="73">
        <v>0</v>
      </c>
      <c r="AC349" s="73">
        <v>0</v>
      </c>
      <c r="AD349" s="73">
        <v>0</v>
      </c>
      <c r="AE349" s="73">
        <v>0</v>
      </c>
      <c r="AF349" s="73">
        <v>0</v>
      </c>
      <c r="AG349" s="73">
        <v>0</v>
      </c>
      <c r="AH349" s="73">
        <v>0</v>
      </c>
      <c r="AI349" s="73">
        <v>0</v>
      </c>
      <c r="AJ349" s="73">
        <v>0</v>
      </c>
      <c r="AK349" s="73">
        <v>0</v>
      </c>
      <c r="AL349" s="73">
        <v>0</v>
      </c>
      <c r="AM349" s="73">
        <v>0</v>
      </c>
      <c r="AN349" s="73">
        <v>0</v>
      </c>
      <c r="AO349" s="73">
        <v>1</v>
      </c>
      <c r="AP349" s="73">
        <v>0</v>
      </c>
      <c r="AQ349" s="73">
        <v>1</v>
      </c>
      <c r="AR349" s="73">
        <v>0</v>
      </c>
      <c r="AS349" s="73">
        <v>0</v>
      </c>
      <c r="AT349" s="73">
        <v>0</v>
      </c>
      <c r="AU349" s="73">
        <v>0</v>
      </c>
      <c r="AV349" s="73">
        <v>0</v>
      </c>
      <c r="AW349" s="73">
        <v>0</v>
      </c>
      <c r="AX349" s="73">
        <v>0</v>
      </c>
      <c r="AY349" s="73">
        <v>0</v>
      </c>
      <c r="AZ349" s="73">
        <v>0</v>
      </c>
      <c r="BA349" s="73">
        <v>0</v>
      </c>
      <c r="BB349" s="73">
        <v>0</v>
      </c>
      <c r="BC349" s="73">
        <v>0</v>
      </c>
      <c r="BD349" s="73">
        <v>0</v>
      </c>
      <c r="BE349" s="73">
        <v>1</v>
      </c>
      <c r="BF349" s="73">
        <v>0</v>
      </c>
    </row>
    <row r="350" spans="1:58" x14ac:dyDescent="0.2">
      <c r="A350" s="71" t="s">
        <v>1117</v>
      </c>
      <c r="B350" s="71" t="s">
        <v>347</v>
      </c>
      <c r="C350" s="35" t="s">
        <v>346</v>
      </c>
      <c r="D350" s="35" t="s">
        <v>423</v>
      </c>
      <c r="E350" s="35">
        <v>5809</v>
      </c>
      <c r="F350" s="35">
        <v>1730738</v>
      </c>
      <c r="G350" s="35" t="s">
        <v>1118</v>
      </c>
      <c r="H350" s="73">
        <v>0</v>
      </c>
      <c r="I350" s="73">
        <v>0</v>
      </c>
      <c r="J350" s="73">
        <v>0</v>
      </c>
      <c r="K350" s="73">
        <v>0</v>
      </c>
      <c r="L350" s="73">
        <v>0</v>
      </c>
      <c r="M350" s="73">
        <v>0</v>
      </c>
      <c r="N350" s="73">
        <v>0</v>
      </c>
      <c r="O350" s="73">
        <v>0</v>
      </c>
      <c r="P350" s="73">
        <v>1</v>
      </c>
      <c r="Q350" s="73">
        <v>0</v>
      </c>
      <c r="R350" s="73">
        <v>0</v>
      </c>
      <c r="S350" s="73">
        <v>0</v>
      </c>
      <c r="T350" s="73">
        <v>0</v>
      </c>
      <c r="U350" s="73">
        <v>0</v>
      </c>
      <c r="V350" s="73">
        <v>0</v>
      </c>
      <c r="W350" s="73">
        <v>0</v>
      </c>
      <c r="X350" s="73">
        <v>0</v>
      </c>
      <c r="Y350" s="73">
        <v>0</v>
      </c>
      <c r="Z350" s="73">
        <v>0</v>
      </c>
      <c r="AA350" s="73">
        <v>0</v>
      </c>
      <c r="AB350" s="73">
        <v>1</v>
      </c>
      <c r="AC350" s="73">
        <v>0</v>
      </c>
      <c r="AD350" s="73">
        <v>0</v>
      </c>
      <c r="AE350" s="73">
        <v>0</v>
      </c>
      <c r="AF350" s="73">
        <v>0</v>
      </c>
      <c r="AG350" s="73">
        <v>0</v>
      </c>
      <c r="AH350" s="73">
        <v>0</v>
      </c>
      <c r="AI350" s="73">
        <v>0</v>
      </c>
      <c r="AJ350" s="73">
        <v>0</v>
      </c>
      <c r="AK350" s="73">
        <v>0</v>
      </c>
      <c r="AL350" s="73">
        <v>0</v>
      </c>
      <c r="AM350" s="73">
        <v>0</v>
      </c>
      <c r="AN350" s="73">
        <v>0</v>
      </c>
      <c r="AO350" s="73">
        <v>0</v>
      </c>
      <c r="AP350" s="73">
        <v>0</v>
      </c>
      <c r="AQ350" s="73">
        <v>0</v>
      </c>
      <c r="AR350" s="73">
        <v>0</v>
      </c>
      <c r="AS350" s="73">
        <v>0</v>
      </c>
      <c r="AT350" s="73">
        <v>1</v>
      </c>
      <c r="AU350" s="73">
        <v>0</v>
      </c>
      <c r="AV350" s="73">
        <v>0</v>
      </c>
      <c r="AW350" s="73">
        <v>1</v>
      </c>
      <c r="AX350" s="73">
        <v>0</v>
      </c>
      <c r="AY350" s="73">
        <v>0</v>
      </c>
      <c r="AZ350" s="73">
        <v>0</v>
      </c>
      <c r="BA350" s="73">
        <v>0</v>
      </c>
      <c r="BB350" s="73">
        <v>0</v>
      </c>
      <c r="BC350" s="73">
        <v>0</v>
      </c>
      <c r="BD350" s="73">
        <v>1</v>
      </c>
      <c r="BE350" s="73">
        <v>0</v>
      </c>
      <c r="BF350" s="73">
        <v>0</v>
      </c>
    </row>
    <row r="351" spans="1:58" x14ac:dyDescent="0.2">
      <c r="A351" s="71" t="s">
        <v>1119</v>
      </c>
      <c r="B351" s="71" t="s">
        <v>347</v>
      </c>
      <c r="C351" s="35" t="s">
        <v>346</v>
      </c>
      <c r="D351" s="35" t="s">
        <v>438</v>
      </c>
      <c r="E351" s="35">
        <v>5809</v>
      </c>
      <c r="F351" s="35">
        <v>1725661</v>
      </c>
      <c r="G351" s="35" t="s">
        <v>1120</v>
      </c>
      <c r="H351" s="73">
        <v>0</v>
      </c>
      <c r="I351" s="73">
        <v>0</v>
      </c>
      <c r="J351" s="73">
        <v>0</v>
      </c>
      <c r="K351" s="73">
        <v>0</v>
      </c>
      <c r="L351" s="73">
        <v>0</v>
      </c>
      <c r="M351" s="73">
        <v>0</v>
      </c>
      <c r="N351" s="73">
        <v>0</v>
      </c>
      <c r="O351" s="73">
        <v>0</v>
      </c>
      <c r="P351" s="73">
        <v>0</v>
      </c>
      <c r="Q351" s="73">
        <v>1</v>
      </c>
      <c r="R351" s="73">
        <v>0</v>
      </c>
      <c r="S351" s="73">
        <v>0</v>
      </c>
      <c r="T351" s="73">
        <v>0</v>
      </c>
      <c r="U351" s="73">
        <v>0</v>
      </c>
      <c r="V351" s="73">
        <v>0</v>
      </c>
      <c r="W351" s="73">
        <v>0</v>
      </c>
      <c r="X351" s="73">
        <v>0</v>
      </c>
      <c r="Y351" s="73">
        <v>0</v>
      </c>
      <c r="Z351" s="73">
        <v>0</v>
      </c>
      <c r="AA351" s="73">
        <v>0</v>
      </c>
      <c r="AB351" s="73">
        <v>1</v>
      </c>
      <c r="AC351" s="73">
        <v>0</v>
      </c>
      <c r="AD351" s="73">
        <v>0</v>
      </c>
      <c r="AE351" s="73">
        <v>0</v>
      </c>
      <c r="AF351" s="73">
        <v>0</v>
      </c>
      <c r="AG351" s="73">
        <v>0</v>
      </c>
      <c r="AH351" s="73">
        <v>0</v>
      </c>
      <c r="AI351" s="73">
        <v>0</v>
      </c>
      <c r="AJ351" s="73">
        <v>0</v>
      </c>
      <c r="AK351" s="73">
        <v>0</v>
      </c>
      <c r="AL351" s="73">
        <v>0</v>
      </c>
      <c r="AM351" s="73">
        <v>0</v>
      </c>
      <c r="AN351" s="73">
        <v>0</v>
      </c>
      <c r="AO351" s="73">
        <v>0</v>
      </c>
      <c r="AP351" s="73">
        <v>0</v>
      </c>
      <c r="AQ351" s="73">
        <v>0</v>
      </c>
      <c r="AR351" s="73">
        <v>0</v>
      </c>
      <c r="AS351" s="73">
        <v>0</v>
      </c>
      <c r="AT351" s="73">
        <v>1</v>
      </c>
      <c r="AU351" s="73">
        <v>0</v>
      </c>
      <c r="AV351" s="73">
        <v>0</v>
      </c>
      <c r="AW351" s="73">
        <v>1</v>
      </c>
      <c r="AX351" s="73">
        <v>0</v>
      </c>
      <c r="AY351" s="73">
        <v>0</v>
      </c>
      <c r="AZ351" s="73">
        <v>0</v>
      </c>
      <c r="BA351" s="73">
        <v>0</v>
      </c>
      <c r="BB351" s="73">
        <v>0</v>
      </c>
      <c r="BC351" s="73">
        <v>0</v>
      </c>
      <c r="BD351" s="73">
        <v>1</v>
      </c>
      <c r="BE351" s="73">
        <v>0</v>
      </c>
      <c r="BF351" s="73">
        <v>0</v>
      </c>
    </row>
    <row r="352" spans="1:58" x14ac:dyDescent="0.2">
      <c r="A352" s="71" t="s">
        <v>1121</v>
      </c>
      <c r="B352" s="71" t="s">
        <v>347</v>
      </c>
      <c r="C352" s="35" t="s">
        <v>346</v>
      </c>
      <c r="D352" s="35" t="s">
        <v>438</v>
      </c>
      <c r="E352" s="35">
        <v>5809</v>
      </c>
      <c r="F352" s="35">
        <v>1725444</v>
      </c>
      <c r="G352" s="35" t="s">
        <v>1122</v>
      </c>
      <c r="H352" s="73">
        <v>0</v>
      </c>
      <c r="I352" s="73">
        <v>0</v>
      </c>
      <c r="J352" s="73">
        <v>0</v>
      </c>
      <c r="K352" s="73">
        <v>0</v>
      </c>
      <c r="L352" s="73">
        <v>0</v>
      </c>
      <c r="M352" s="73">
        <v>0</v>
      </c>
      <c r="N352" s="73">
        <v>0</v>
      </c>
      <c r="O352" s="73">
        <v>0</v>
      </c>
      <c r="P352" s="73">
        <v>0</v>
      </c>
      <c r="Q352" s="73">
        <v>0</v>
      </c>
      <c r="R352" s="73">
        <v>0</v>
      </c>
      <c r="S352" s="73">
        <v>0</v>
      </c>
      <c r="T352" s="73">
        <v>1</v>
      </c>
      <c r="U352" s="73">
        <v>0</v>
      </c>
      <c r="V352" s="73">
        <v>0</v>
      </c>
      <c r="W352" s="73">
        <v>0</v>
      </c>
      <c r="X352" s="73">
        <v>0</v>
      </c>
      <c r="Y352" s="73">
        <v>0</v>
      </c>
      <c r="Z352" s="73">
        <v>0</v>
      </c>
      <c r="AA352" s="73">
        <v>0</v>
      </c>
      <c r="AB352" s="73">
        <v>0</v>
      </c>
      <c r="AC352" s="73">
        <v>0</v>
      </c>
      <c r="AD352" s="73">
        <v>0</v>
      </c>
      <c r="AE352" s="73">
        <v>0</v>
      </c>
      <c r="AF352" s="73">
        <v>0</v>
      </c>
      <c r="AG352" s="73">
        <v>0</v>
      </c>
      <c r="AH352" s="73">
        <v>0</v>
      </c>
      <c r="AI352" s="73">
        <v>0</v>
      </c>
      <c r="AJ352" s="73">
        <v>0</v>
      </c>
      <c r="AK352" s="73">
        <v>0</v>
      </c>
      <c r="AL352" s="73">
        <v>0</v>
      </c>
      <c r="AM352" s="73">
        <v>0</v>
      </c>
      <c r="AN352" s="73">
        <v>0</v>
      </c>
      <c r="AO352" s="73">
        <v>0</v>
      </c>
      <c r="AP352" s="73">
        <v>0</v>
      </c>
      <c r="AQ352" s="73">
        <v>0</v>
      </c>
      <c r="AR352" s="73">
        <v>0</v>
      </c>
      <c r="AS352" s="73">
        <v>0</v>
      </c>
      <c r="AT352" s="73">
        <v>0</v>
      </c>
      <c r="AU352" s="73">
        <v>0</v>
      </c>
      <c r="AV352" s="73">
        <v>0</v>
      </c>
      <c r="AW352" s="73">
        <v>0</v>
      </c>
      <c r="AX352" s="73">
        <v>0</v>
      </c>
      <c r="AY352" s="73">
        <v>0</v>
      </c>
      <c r="AZ352" s="73">
        <v>0</v>
      </c>
      <c r="BA352" s="73">
        <v>0</v>
      </c>
      <c r="BB352" s="73">
        <v>0</v>
      </c>
      <c r="BC352" s="73">
        <v>0</v>
      </c>
      <c r="BD352" s="73">
        <v>0</v>
      </c>
      <c r="BE352" s="73">
        <v>0</v>
      </c>
      <c r="BF352" s="73">
        <v>0</v>
      </c>
    </row>
    <row r="353" spans="1:58" x14ac:dyDescent="0.2">
      <c r="A353" s="71" t="s">
        <v>1123</v>
      </c>
      <c r="B353" s="71" t="s">
        <v>347</v>
      </c>
      <c r="C353" s="35" t="s">
        <v>346</v>
      </c>
      <c r="D353" s="35" t="s">
        <v>438</v>
      </c>
      <c r="E353" s="35">
        <v>5809</v>
      </c>
      <c r="F353" s="35">
        <v>1728461</v>
      </c>
      <c r="G353" s="35" t="s">
        <v>1124</v>
      </c>
      <c r="H353" s="73">
        <v>0</v>
      </c>
      <c r="I353" s="73">
        <v>1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3">
        <v>0</v>
      </c>
      <c r="R353" s="73">
        <v>0</v>
      </c>
      <c r="S353" s="73">
        <v>0</v>
      </c>
      <c r="T353" s="73">
        <v>0</v>
      </c>
      <c r="U353" s="73">
        <v>0</v>
      </c>
      <c r="V353" s="73">
        <v>0</v>
      </c>
      <c r="W353" s="73">
        <v>0</v>
      </c>
      <c r="X353" s="73">
        <v>1</v>
      </c>
      <c r="Y353" s="73">
        <v>0</v>
      </c>
      <c r="Z353" s="73">
        <v>0</v>
      </c>
      <c r="AA353" s="73">
        <v>1</v>
      </c>
      <c r="AB353" s="73">
        <v>0</v>
      </c>
      <c r="AC353" s="73">
        <v>0</v>
      </c>
      <c r="AD353" s="73">
        <v>0</v>
      </c>
      <c r="AE353" s="73">
        <v>1</v>
      </c>
      <c r="AF353" s="73">
        <v>1</v>
      </c>
      <c r="AG353" s="73">
        <v>0</v>
      </c>
      <c r="AH353" s="73">
        <v>0</v>
      </c>
      <c r="AI353" s="73">
        <v>0</v>
      </c>
      <c r="AJ353" s="73">
        <v>0</v>
      </c>
      <c r="AK353" s="73">
        <v>0</v>
      </c>
      <c r="AL353" s="73">
        <v>1</v>
      </c>
      <c r="AM353" s="73">
        <v>0</v>
      </c>
      <c r="AN353" s="73">
        <v>0</v>
      </c>
      <c r="AO353" s="73">
        <v>1</v>
      </c>
      <c r="AP353" s="73">
        <v>1</v>
      </c>
      <c r="AQ353" s="73">
        <v>1</v>
      </c>
      <c r="AR353" s="73">
        <v>1</v>
      </c>
      <c r="AS353" s="73">
        <v>0</v>
      </c>
      <c r="AT353" s="73">
        <v>0</v>
      </c>
      <c r="AU353" s="73">
        <v>1</v>
      </c>
      <c r="AV353" s="73">
        <v>0</v>
      </c>
      <c r="AW353" s="73">
        <v>0</v>
      </c>
      <c r="AX353" s="73">
        <v>1</v>
      </c>
      <c r="AY353" s="73">
        <v>0</v>
      </c>
      <c r="AZ353" s="73">
        <v>0</v>
      </c>
      <c r="BA353" s="73">
        <v>0</v>
      </c>
      <c r="BB353" s="73">
        <v>0</v>
      </c>
      <c r="BC353" s="73">
        <v>0</v>
      </c>
      <c r="BD353" s="73">
        <v>0</v>
      </c>
      <c r="BE353" s="73">
        <v>0</v>
      </c>
      <c r="BF353" s="73">
        <v>0</v>
      </c>
    </row>
    <row r="354" spans="1:58" x14ac:dyDescent="0.2">
      <c r="A354" s="71" t="s">
        <v>1125</v>
      </c>
      <c r="B354" s="71" t="s">
        <v>347</v>
      </c>
      <c r="C354" s="35" t="s">
        <v>346</v>
      </c>
      <c r="D354" s="35" t="s">
        <v>423</v>
      </c>
      <c r="E354" s="35">
        <v>5809</v>
      </c>
      <c r="F354" s="35">
        <v>1730950</v>
      </c>
      <c r="G354" s="35" t="s">
        <v>1126</v>
      </c>
      <c r="H354" s="73">
        <v>1</v>
      </c>
      <c r="I354" s="73">
        <v>1</v>
      </c>
      <c r="J354" s="73">
        <v>0</v>
      </c>
      <c r="K354" s="73">
        <v>0</v>
      </c>
      <c r="L354" s="73">
        <v>1</v>
      </c>
      <c r="M354" s="73">
        <v>0</v>
      </c>
      <c r="N354" s="73">
        <v>0</v>
      </c>
      <c r="O354" s="73">
        <v>1</v>
      </c>
      <c r="P354" s="73">
        <v>0</v>
      </c>
      <c r="Q354" s="73">
        <v>0</v>
      </c>
      <c r="R354" s="73">
        <v>0</v>
      </c>
      <c r="S354" s="73">
        <v>1</v>
      </c>
      <c r="T354" s="73">
        <v>0</v>
      </c>
      <c r="U354" s="73">
        <v>0</v>
      </c>
      <c r="V354" s="73">
        <v>0</v>
      </c>
      <c r="W354" s="73">
        <v>0</v>
      </c>
      <c r="X354" s="73">
        <v>1</v>
      </c>
      <c r="Y354" s="73">
        <v>0</v>
      </c>
      <c r="Z354" s="73">
        <v>0</v>
      </c>
      <c r="AA354" s="73">
        <v>1</v>
      </c>
      <c r="AB354" s="73">
        <v>0</v>
      </c>
      <c r="AC354" s="73">
        <v>0</v>
      </c>
      <c r="AD354" s="73">
        <v>0</v>
      </c>
      <c r="AE354" s="73">
        <v>1</v>
      </c>
      <c r="AF354" s="73">
        <v>1</v>
      </c>
      <c r="AG354" s="73">
        <v>1</v>
      </c>
      <c r="AH354" s="73">
        <v>0</v>
      </c>
      <c r="AI354" s="73">
        <v>1</v>
      </c>
      <c r="AJ354" s="73">
        <v>0</v>
      </c>
      <c r="AK354" s="73">
        <v>1</v>
      </c>
      <c r="AL354" s="73">
        <v>1</v>
      </c>
      <c r="AM354" s="73">
        <v>0</v>
      </c>
      <c r="AN354" s="73">
        <v>0</v>
      </c>
      <c r="AO354" s="73">
        <v>1</v>
      </c>
      <c r="AP354" s="73">
        <v>1</v>
      </c>
      <c r="AQ354" s="73">
        <v>1</v>
      </c>
      <c r="AR354" s="73">
        <v>1</v>
      </c>
      <c r="AS354" s="73">
        <v>0</v>
      </c>
      <c r="AT354" s="73">
        <v>0</v>
      </c>
      <c r="AU354" s="73">
        <v>1</v>
      </c>
      <c r="AV354" s="73">
        <v>0</v>
      </c>
      <c r="AW354" s="73">
        <v>0</v>
      </c>
      <c r="AX354" s="73">
        <v>1</v>
      </c>
      <c r="AY354" s="73">
        <v>0</v>
      </c>
      <c r="AZ354" s="73">
        <v>1</v>
      </c>
      <c r="BA354" s="73">
        <v>0</v>
      </c>
      <c r="BB354" s="73">
        <v>0</v>
      </c>
      <c r="BC354" s="73">
        <v>0</v>
      </c>
      <c r="BD354" s="73">
        <v>0</v>
      </c>
      <c r="BE354" s="73">
        <v>1</v>
      </c>
      <c r="BF354" s="73">
        <v>0</v>
      </c>
    </row>
    <row r="355" spans="1:58" x14ac:dyDescent="0.2">
      <c r="A355" s="71" t="s">
        <v>1127</v>
      </c>
      <c r="B355" s="71" t="s">
        <v>347</v>
      </c>
      <c r="C355" s="35" t="s">
        <v>346</v>
      </c>
      <c r="D355" s="35" t="s">
        <v>423</v>
      </c>
      <c r="E355" s="35">
        <v>5809</v>
      </c>
      <c r="F355" s="35">
        <v>1730920</v>
      </c>
      <c r="G355" s="35" t="s">
        <v>1128</v>
      </c>
      <c r="H355" s="73">
        <v>0</v>
      </c>
      <c r="I355" s="73">
        <v>0</v>
      </c>
      <c r="J355" s="73">
        <v>0</v>
      </c>
      <c r="K355" s="73">
        <v>0</v>
      </c>
      <c r="L355" s="73">
        <v>0</v>
      </c>
      <c r="M355" s="73">
        <v>0</v>
      </c>
      <c r="N355" s="73">
        <v>0</v>
      </c>
      <c r="O355" s="73">
        <v>0</v>
      </c>
      <c r="P355" s="73">
        <v>0</v>
      </c>
      <c r="Q355" s="73">
        <v>0</v>
      </c>
      <c r="R355" s="73">
        <v>0</v>
      </c>
      <c r="S355" s="73">
        <v>0</v>
      </c>
      <c r="T355" s="73">
        <v>0</v>
      </c>
      <c r="U355" s="73">
        <v>0</v>
      </c>
      <c r="V355" s="73">
        <v>0</v>
      </c>
      <c r="W355" s="73">
        <v>0</v>
      </c>
      <c r="X355" s="73">
        <v>0</v>
      </c>
      <c r="Y355" s="73">
        <v>0</v>
      </c>
      <c r="Z355" s="73">
        <v>0</v>
      </c>
      <c r="AA355" s="73">
        <v>0</v>
      </c>
      <c r="AB355" s="73">
        <v>0</v>
      </c>
      <c r="AC355" s="73">
        <v>0</v>
      </c>
      <c r="AD355" s="73">
        <v>0</v>
      </c>
      <c r="AE355" s="73">
        <v>0</v>
      </c>
      <c r="AF355" s="73">
        <v>0</v>
      </c>
      <c r="AG355" s="73">
        <v>0</v>
      </c>
      <c r="AH355" s="73">
        <v>0</v>
      </c>
      <c r="AI355" s="73">
        <v>0</v>
      </c>
      <c r="AJ355" s="73">
        <v>0</v>
      </c>
      <c r="AK355" s="73">
        <v>0</v>
      </c>
      <c r="AL355" s="73">
        <v>0</v>
      </c>
      <c r="AM355" s="73">
        <v>0</v>
      </c>
      <c r="AN355" s="73">
        <v>0</v>
      </c>
      <c r="AO355" s="73">
        <v>0</v>
      </c>
      <c r="AP355" s="73">
        <v>0</v>
      </c>
      <c r="AQ355" s="73">
        <v>0</v>
      </c>
      <c r="AR355" s="73">
        <v>0</v>
      </c>
      <c r="AS355" s="73">
        <v>0</v>
      </c>
      <c r="AT355" s="73">
        <v>0</v>
      </c>
      <c r="AU355" s="73">
        <v>0</v>
      </c>
      <c r="AV355" s="73">
        <v>0</v>
      </c>
      <c r="AW355" s="73">
        <v>0</v>
      </c>
      <c r="AX355" s="73">
        <v>0</v>
      </c>
      <c r="AY355" s="73">
        <v>0</v>
      </c>
      <c r="AZ355" s="73">
        <v>0</v>
      </c>
      <c r="BA355" s="73">
        <v>0</v>
      </c>
      <c r="BB355" s="73">
        <v>0</v>
      </c>
      <c r="BC355" s="73">
        <v>1</v>
      </c>
      <c r="BD355" s="73">
        <v>0</v>
      </c>
      <c r="BE355" s="73">
        <v>0</v>
      </c>
      <c r="BF355" s="73">
        <v>0</v>
      </c>
    </row>
    <row r="356" spans="1:58" x14ac:dyDescent="0.2">
      <c r="A356" s="71" t="s">
        <v>1129</v>
      </c>
      <c r="B356" s="71" t="s">
        <v>347</v>
      </c>
      <c r="C356" s="35" t="s">
        <v>346</v>
      </c>
      <c r="D356" s="35" t="s">
        <v>438</v>
      </c>
      <c r="E356" s="35">
        <v>5809</v>
      </c>
      <c r="F356" s="35">
        <v>1725418</v>
      </c>
      <c r="G356" s="35" t="s">
        <v>1130</v>
      </c>
      <c r="H356" s="73">
        <v>0</v>
      </c>
      <c r="I356" s="73">
        <v>0</v>
      </c>
      <c r="J356" s="73">
        <v>1</v>
      </c>
      <c r="K356" s="73">
        <v>0</v>
      </c>
      <c r="L356" s="73">
        <v>0</v>
      </c>
      <c r="M356" s="73">
        <v>0</v>
      </c>
      <c r="N356" s="73">
        <v>0</v>
      </c>
      <c r="O356" s="73">
        <v>0</v>
      </c>
      <c r="P356" s="73">
        <v>0</v>
      </c>
      <c r="Q356" s="73">
        <v>0</v>
      </c>
      <c r="R356" s="73">
        <v>0</v>
      </c>
      <c r="S356" s="73">
        <v>0</v>
      </c>
      <c r="T356" s="73">
        <v>0</v>
      </c>
      <c r="U356" s="73">
        <v>0</v>
      </c>
      <c r="V356" s="73">
        <v>0</v>
      </c>
      <c r="W356" s="73">
        <v>0</v>
      </c>
      <c r="X356" s="73">
        <v>0</v>
      </c>
      <c r="Y356" s="73">
        <v>0</v>
      </c>
      <c r="Z356" s="73">
        <v>0</v>
      </c>
      <c r="AA356" s="73">
        <v>0</v>
      </c>
      <c r="AB356" s="73">
        <v>0</v>
      </c>
      <c r="AC356" s="73">
        <v>0</v>
      </c>
      <c r="AD356" s="73">
        <v>0</v>
      </c>
      <c r="AE356" s="73">
        <v>0</v>
      </c>
      <c r="AF356" s="73">
        <v>0</v>
      </c>
      <c r="AG356" s="73">
        <v>0</v>
      </c>
      <c r="AH356" s="73">
        <v>0</v>
      </c>
      <c r="AI356" s="73">
        <v>0</v>
      </c>
      <c r="AJ356" s="73">
        <v>0</v>
      </c>
      <c r="AK356" s="73">
        <v>0</v>
      </c>
      <c r="AL356" s="73">
        <v>0</v>
      </c>
      <c r="AM356" s="73">
        <v>0</v>
      </c>
      <c r="AN356" s="73">
        <v>0</v>
      </c>
      <c r="AO356" s="73">
        <v>0</v>
      </c>
      <c r="AP356" s="73">
        <v>0</v>
      </c>
      <c r="AQ356" s="73">
        <v>0</v>
      </c>
      <c r="AR356" s="73">
        <v>0</v>
      </c>
      <c r="AS356" s="73">
        <v>0</v>
      </c>
      <c r="AT356" s="73">
        <v>0</v>
      </c>
      <c r="AU356" s="73">
        <v>0</v>
      </c>
      <c r="AV356" s="73">
        <v>0</v>
      </c>
      <c r="AW356" s="73">
        <v>0</v>
      </c>
      <c r="AX356" s="73">
        <v>0</v>
      </c>
      <c r="AY356" s="73">
        <v>0</v>
      </c>
      <c r="AZ356" s="73">
        <v>0</v>
      </c>
      <c r="BA356" s="73">
        <v>0</v>
      </c>
      <c r="BB356" s="73">
        <v>0</v>
      </c>
      <c r="BC356" s="73">
        <v>0</v>
      </c>
      <c r="BD356" s="73">
        <v>0</v>
      </c>
      <c r="BE356" s="73">
        <v>0</v>
      </c>
      <c r="BF356" s="73">
        <v>0</v>
      </c>
    </row>
    <row r="357" spans="1:58" x14ac:dyDescent="0.2">
      <c r="A357" s="71" t="s">
        <v>1131</v>
      </c>
      <c r="B357" s="71" t="s">
        <v>347</v>
      </c>
      <c r="C357" s="35" t="s">
        <v>346</v>
      </c>
      <c r="D357" s="35" t="s">
        <v>438</v>
      </c>
      <c r="E357" s="35">
        <v>5809</v>
      </c>
      <c r="F357" s="35">
        <v>1727559</v>
      </c>
      <c r="G357" s="35" t="s">
        <v>1132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0</v>
      </c>
      <c r="P357" s="73">
        <v>1</v>
      </c>
      <c r="Q357" s="73">
        <v>1</v>
      </c>
      <c r="R357" s="73">
        <v>0</v>
      </c>
      <c r="S357" s="73">
        <v>0</v>
      </c>
      <c r="T357" s="73">
        <v>0</v>
      </c>
      <c r="U357" s="73">
        <v>0</v>
      </c>
      <c r="V357" s="73">
        <v>0</v>
      </c>
      <c r="W357" s="73">
        <v>0</v>
      </c>
      <c r="X357" s="73">
        <v>0</v>
      </c>
      <c r="Y357" s="73">
        <v>0</v>
      </c>
      <c r="Z357" s="73">
        <v>0</v>
      </c>
      <c r="AA357" s="73">
        <v>0</v>
      </c>
      <c r="AB357" s="73">
        <v>1</v>
      </c>
      <c r="AC357" s="73">
        <v>0</v>
      </c>
      <c r="AD357" s="73">
        <v>0</v>
      </c>
      <c r="AE357" s="73">
        <v>0</v>
      </c>
      <c r="AF357" s="73">
        <v>0</v>
      </c>
      <c r="AG357" s="73">
        <v>0</v>
      </c>
      <c r="AH357" s="73">
        <v>0</v>
      </c>
      <c r="AI357" s="73">
        <v>0</v>
      </c>
      <c r="AJ357" s="73">
        <v>0</v>
      </c>
      <c r="AK357" s="73">
        <v>0</v>
      </c>
      <c r="AL357" s="73">
        <v>0</v>
      </c>
      <c r="AM357" s="73">
        <v>0</v>
      </c>
      <c r="AN357" s="73">
        <v>0</v>
      </c>
      <c r="AO357" s="73">
        <v>0</v>
      </c>
      <c r="AP357" s="73">
        <v>0</v>
      </c>
      <c r="AQ357" s="73">
        <v>0</v>
      </c>
      <c r="AR357" s="73">
        <v>0</v>
      </c>
      <c r="AS357" s="73">
        <v>0</v>
      </c>
      <c r="AT357" s="73">
        <v>1</v>
      </c>
      <c r="AU357" s="73">
        <v>0</v>
      </c>
      <c r="AV357" s="73">
        <v>0</v>
      </c>
      <c r="AW357" s="73">
        <v>1</v>
      </c>
      <c r="AX357" s="73">
        <v>0</v>
      </c>
      <c r="AY357" s="73">
        <v>0</v>
      </c>
      <c r="AZ357" s="73">
        <v>0</v>
      </c>
      <c r="BA357" s="73">
        <v>0</v>
      </c>
      <c r="BB357" s="73">
        <v>0</v>
      </c>
      <c r="BC357" s="73">
        <v>0</v>
      </c>
      <c r="BD357" s="73">
        <v>1</v>
      </c>
      <c r="BE357" s="73">
        <v>0</v>
      </c>
      <c r="BF357" s="73">
        <v>0</v>
      </c>
    </row>
    <row r="358" spans="1:58" x14ac:dyDescent="0.2">
      <c r="A358" s="71" t="s">
        <v>1133</v>
      </c>
      <c r="B358" s="71" t="s">
        <v>347</v>
      </c>
      <c r="C358" s="35" t="s">
        <v>346</v>
      </c>
      <c r="D358" s="35" t="s">
        <v>438</v>
      </c>
      <c r="E358" s="35">
        <v>5809</v>
      </c>
      <c r="F358" s="35">
        <v>1725084</v>
      </c>
      <c r="G358" s="35" t="s">
        <v>1134</v>
      </c>
      <c r="H358" s="73">
        <v>0</v>
      </c>
      <c r="I358" s="73">
        <v>0</v>
      </c>
      <c r="J358" s="73">
        <v>0</v>
      </c>
      <c r="K358" s="73">
        <v>1</v>
      </c>
      <c r="L358" s="73">
        <v>0</v>
      </c>
      <c r="M358" s="73">
        <v>0</v>
      </c>
      <c r="N358" s="73">
        <v>0</v>
      </c>
      <c r="O358" s="73">
        <v>0</v>
      </c>
      <c r="P358" s="73">
        <v>0</v>
      </c>
      <c r="Q358" s="73">
        <v>0</v>
      </c>
      <c r="R358" s="73">
        <v>0</v>
      </c>
      <c r="S358" s="73">
        <v>0</v>
      </c>
      <c r="T358" s="73">
        <v>0</v>
      </c>
      <c r="U358" s="73">
        <v>0</v>
      </c>
      <c r="V358" s="73">
        <v>0</v>
      </c>
      <c r="W358" s="73">
        <v>1</v>
      </c>
      <c r="X358" s="73">
        <v>0</v>
      </c>
      <c r="Y358" s="73">
        <v>1</v>
      </c>
      <c r="Z358" s="73">
        <v>1</v>
      </c>
      <c r="AA358" s="73">
        <v>0</v>
      </c>
      <c r="AB358" s="73">
        <v>0</v>
      </c>
      <c r="AC358" s="73">
        <v>0</v>
      </c>
      <c r="AD358" s="73">
        <v>1</v>
      </c>
      <c r="AE358" s="73">
        <v>0</v>
      </c>
      <c r="AF358" s="73">
        <v>0</v>
      </c>
      <c r="AG358" s="73">
        <v>0</v>
      </c>
      <c r="AH358" s="73">
        <v>0</v>
      </c>
      <c r="AI358" s="73">
        <v>0</v>
      </c>
      <c r="AJ358" s="73">
        <v>0</v>
      </c>
      <c r="AK358" s="73">
        <v>0</v>
      </c>
      <c r="AL358" s="73">
        <v>0</v>
      </c>
      <c r="AM358" s="73">
        <v>0</v>
      </c>
      <c r="AN358" s="73">
        <v>0</v>
      </c>
      <c r="AO358" s="73">
        <v>0</v>
      </c>
      <c r="AP358" s="73">
        <v>0</v>
      </c>
      <c r="AQ358" s="73">
        <v>0</v>
      </c>
      <c r="AR358" s="73">
        <v>0</v>
      </c>
      <c r="AS358" s="73">
        <v>0</v>
      </c>
      <c r="AT358" s="73">
        <v>0</v>
      </c>
      <c r="AU358" s="73">
        <v>0</v>
      </c>
      <c r="AV358" s="73">
        <v>0</v>
      </c>
      <c r="AW358" s="73">
        <v>0</v>
      </c>
      <c r="AX358" s="73">
        <v>0</v>
      </c>
      <c r="AY358" s="73">
        <v>0</v>
      </c>
      <c r="AZ358" s="73">
        <v>0</v>
      </c>
      <c r="BA358" s="73">
        <v>0</v>
      </c>
      <c r="BB358" s="73">
        <v>0</v>
      </c>
      <c r="BC358" s="73">
        <v>0</v>
      </c>
      <c r="BD358" s="73">
        <v>0</v>
      </c>
      <c r="BE358" s="73">
        <v>0</v>
      </c>
      <c r="BF358" s="73">
        <v>0</v>
      </c>
    </row>
    <row r="359" spans="1:58" x14ac:dyDescent="0.2">
      <c r="A359" s="71" t="s">
        <v>1135</v>
      </c>
      <c r="B359" s="71" t="s">
        <v>258</v>
      </c>
      <c r="C359" s="35" t="s">
        <v>257</v>
      </c>
      <c r="D359" s="35" t="s">
        <v>423</v>
      </c>
      <c r="E359" s="35">
        <v>5807</v>
      </c>
      <c r="F359" s="35">
        <v>897051</v>
      </c>
      <c r="G359" s="35" t="s">
        <v>1136</v>
      </c>
      <c r="H359" s="73">
        <v>0</v>
      </c>
      <c r="I359" s="73">
        <v>0</v>
      </c>
      <c r="J359" s="73">
        <v>0</v>
      </c>
      <c r="K359" s="73">
        <v>0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3">
        <v>0</v>
      </c>
      <c r="R359" s="73">
        <v>0</v>
      </c>
      <c r="S359" s="73">
        <v>0</v>
      </c>
      <c r="T359" s="73">
        <v>0</v>
      </c>
      <c r="U359" s="73">
        <v>0</v>
      </c>
      <c r="V359" s="73">
        <v>0</v>
      </c>
      <c r="W359" s="73">
        <v>0</v>
      </c>
      <c r="X359" s="73">
        <v>0</v>
      </c>
      <c r="Y359" s="73">
        <v>0</v>
      </c>
      <c r="Z359" s="73">
        <v>0</v>
      </c>
      <c r="AA359" s="73">
        <v>0</v>
      </c>
      <c r="AB359" s="73">
        <v>0</v>
      </c>
      <c r="AC359" s="73">
        <v>0</v>
      </c>
      <c r="AD359" s="73">
        <v>0</v>
      </c>
      <c r="AE359" s="73">
        <v>0</v>
      </c>
      <c r="AF359" s="73">
        <v>0</v>
      </c>
      <c r="AG359" s="73">
        <v>0</v>
      </c>
      <c r="AH359" s="73">
        <v>0</v>
      </c>
      <c r="AI359" s="73">
        <v>0</v>
      </c>
      <c r="AJ359" s="73">
        <v>0</v>
      </c>
      <c r="AK359" s="73">
        <v>0</v>
      </c>
      <c r="AL359" s="73">
        <v>0</v>
      </c>
      <c r="AM359" s="73">
        <v>0</v>
      </c>
      <c r="AN359" s="73">
        <v>0</v>
      </c>
      <c r="AO359" s="73">
        <v>0</v>
      </c>
      <c r="AP359" s="73">
        <v>0</v>
      </c>
      <c r="AQ359" s="73">
        <v>0</v>
      </c>
      <c r="AR359" s="73">
        <v>0</v>
      </c>
      <c r="AS359" s="73">
        <v>0</v>
      </c>
      <c r="AT359" s="73">
        <v>0</v>
      </c>
      <c r="AU359" s="73">
        <v>0</v>
      </c>
      <c r="AV359" s="73">
        <v>0</v>
      </c>
      <c r="AW359" s="73">
        <v>0</v>
      </c>
      <c r="AX359" s="73">
        <v>0</v>
      </c>
      <c r="AY359" s="73">
        <v>0</v>
      </c>
      <c r="AZ359" s="73">
        <v>0</v>
      </c>
      <c r="BA359" s="73">
        <v>0</v>
      </c>
      <c r="BB359" s="73">
        <v>1</v>
      </c>
      <c r="BC359" s="73">
        <v>0</v>
      </c>
      <c r="BD359" s="73">
        <v>0</v>
      </c>
      <c r="BE359" s="73">
        <v>0</v>
      </c>
      <c r="BF359" s="73">
        <v>0</v>
      </c>
    </row>
    <row r="360" spans="1:58" x14ac:dyDescent="0.2">
      <c r="A360" s="71" t="s">
        <v>1137</v>
      </c>
      <c r="B360" s="71" t="s">
        <v>258</v>
      </c>
      <c r="C360" s="35" t="s">
        <v>257</v>
      </c>
      <c r="D360" s="35" t="s">
        <v>438</v>
      </c>
      <c r="E360" s="35">
        <v>5807</v>
      </c>
      <c r="F360" s="35">
        <v>906222</v>
      </c>
      <c r="G360" s="35" t="s">
        <v>1138</v>
      </c>
      <c r="H360" s="73">
        <v>0</v>
      </c>
      <c r="I360" s="73">
        <v>0</v>
      </c>
      <c r="J360" s="73">
        <v>0</v>
      </c>
      <c r="K360" s="73">
        <v>0</v>
      </c>
      <c r="L360" s="73">
        <v>0</v>
      </c>
      <c r="M360" s="73">
        <v>0</v>
      </c>
      <c r="N360" s="73">
        <v>0</v>
      </c>
      <c r="O360" s="73">
        <v>0</v>
      </c>
      <c r="P360" s="73">
        <v>0</v>
      </c>
      <c r="Q360" s="73">
        <v>0</v>
      </c>
      <c r="R360" s="73">
        <v>0</v>
      </c>
      <c r="S360" s="73">
        <v>0</v>
      </c>
      <c r="T360" s="73">
        <v>0</v>
      </c>
      <c r="U360" s="73">
        <v>0</v>
      </c>
      <c r="V360" s="73">
        <v>0</v>
      </c>
      <c r="W360" s="73">
        <v>0</v>
      </c>
      <c r="X360" s="73">
        <v>0</v>
      </c>
      <c r="Y360" s="73">
        <v>0</v>
      </c>
      <c r="Z360" s="73">
        <v>0</v>
      </c>
      <c r="AA360" s="73">
        <v>0</v>
      </c>
      <c r="AB360" s="73">
        <v>0</v>
      </c>
      <c r="AC360" s="73">
        <v>0</v>
      </c>
      <c r="AD360" s="73">
        <v>0</v>
      </c>
      <c r="AE360" s="73">
        <v>0</v>
      </c>
      <c r="AF360" s="73">
        <v>0</v>
      </c>
      <c r="AG360" s="73">
        <v>0</v>
      </c>
      <c r="AH360" s="73">
        <v>0</v>
      </c>
      <c r="AI360" s="73">
        <v>0</v>
      </c>
      <c r="AJ360" s="73">
        <v>0</v>
      </c>
      <c r="AK360" s="73">
        <v>0</v>
      </c>
      <c r="AL360" s="73">
        <v>0</v>
      </c>
      <c r="AM360" s="73">
        <v>0</v>
      </c>
      <c r="AN360" s="73">
        <v>0</v>
      </c>
      <c r="AO360" s="73">
        <v>0</v>
      </c>
      <c r="AP360" s="73">
        <v>0</v>
      </c>
      <c r="AQ360" s="73">
        <v>0</v>
      </c>
      <c r="AR360" s="73">
        <v>0</v>
      </c>
      <c r="AS360" s="73">
        <v>0</v>
      </c>
      <c r="AT360" s="73">
        <v>1</v>
      </c>
      <c r="AU360" s="73">
        <v>0</v>
      </c>
      <c r="AV360" s="73">
        <v>0</v>
      </c>
      <c r="AW360" s="73">
        <v>0</v>
      </c>
      <c r="AX360" s="73">
        <v>0</v>
      </c>
      <c r="AY360" s="73">
        <v>0</v>
      </c>
      <c r="AZ360" s="73">
        <v>0</v>
      </c>
      <c r="BA360" s="73">
        <v>0</v>
      </c>
      <c r="BB360" s="73">
        <v>0</v>
      </c>
      <c r="BC360" s="73">
        <v>0</v>
      </c>
      <c r="BD360" s="73">
        <v>0</v>
      </c>
      <c r="BE360" s="73">
        <v>0</v>
      </c>
      <c r="BF360" s="73">
        <v>0</v>
      </c>
    </row>
    <row r="361" spans="1:58" x14ac:dyDescent="0.2">
      <c r="A361" s="71" t="s">
        <v>1139</v>
      </c>
      <c r="B361" s="71" t="s">
        <v>258</v>
      </c>
      <c r="C361" s="35" t="s">
        <v>257</v>
      </c>
      <c r="D361" s="35" t="s">
        <v>423</v>
      </c>
      <c r="E361" s="35">
        <v>5807</v>
      </c>
      <c r="F361" s="35">
        <v>896029</v>
      </c>
      <c r="G361" s="35" t="s">
        <v>1140</v>
      </c>
      <c r="H361" s="73">
        <v>0</v>
      </c>
      <c r="I361" s="73">
        <v>0</v>
      </c>
      <c r="J361" s="73">
        <v>0</v>
      </c>
      <c r="K361" s="73">
        <v>0</v>
      </c>
      <c r="L361" s="73">
        <v>0</v>
      </c>
      <c r="M361" s="73">
        <v>0</v>
      </c>
      <c r="N361" s="73">
        <v>0</v>
      </c>
      <c r="O361" s="73">
        <v>0</v>
      </c>
      <c r="P361" s="73">
        <v>0</v>
      </c>
      <c r="Q361" s="73">
        <v>0</v>
      </c>
      <c r="R361" s="73">
        <v>0</v>
      </c>
      <c r="S361" s="73">
        <v>0</v>
      </c>
      <c r="T361" s="73">
        <v>0</v>
      </c>
      <c r="U361" s="73">
        <v>0</v>
      </c>
      <c r="V361" s="73">
        <v>0</v>
      </c>
      <c r="W361" s="73">
        <v>0</v>
      </c>
      <c r="X361" s="73">
        <v>0</v>
      </c>
      <c r="Y361" s="73">
        <v>0</v>
      </c>
      <c r="Z361" s="73">
        <v>0</v>
      </c>
      <c r="AA361" s="73">
        <v>0</v>
      </c>
      <c r="AB361" s="73">
        <v>0</v>
      </c>
      <c r="AC361" s="73">
        <v>0</v>
      </c>
      <c r="AD361" s="73">
        <v>0</v>
      </c>
      <c r="AE361" s="73">
        <v>0</v>
      </c>
      <c r="AF361" s="73">
        <v>0</v>
      </c>
      <c r="AG361" s="73">
        <v>0</v>
      </c>
      <c r="AH361" s="73">
        <v>0</v>
      </c>
      <c r="AI361" s="73">
        <v>0</v>
      </c>
      <c r="AJ361" s="73">
        <v>0</v>
      </c>
      <c r="AK361" s="73">
        <v>0</v>
      </c>
      <c r="AL361" s="73">
        <v>0</v>
      </c>
      <c r="AM361" s="73">
        <v>0</v>
      </c>
      <c r="AN361" s="73">
        <v>0</v>
      </c>
      <c r="AO361" s="73">
        <v>0</v>
      </c>
      <c r="AP361" s="73">
        <v>0</v>
      </c>
      <c r="AQ361" s="73">
        <v>0</v>
      </c>
      <c r="AR361" s="73">
        <v>0</v>
      </c>
      <c r="AS361" s="73">
        <v>0</v>
      </c>
      <c r="AT361" s="73">
        <v>0</v>
      </c>
      <c r="AU361" s="73">
        <v>0</v>
      </c>
      <c r="AV361" s="73">
        <v>1</v>
      </c>
      <c r="AW361" s="73">
        <v>0</v>
      </c>
      <c r="AX361" s="73">
        <v>0</v>
      </c>
      <c r="AY361" s="73">
        <v>0</v>
      </c>
      <c r="AZ361" s="73">
        <v>0</v>
      </c>
      <c r="BA361" s="73">
        <v>0</v>
      </c>
      <c r="BB361" s="73">
        <v>0</v>
      </c>
      <c r="BC361" s="73">
        <v>0</v>
      </c>
      <c r="BD361" s="73">
        <v>0</v>
      </c>
      <c r="BE361" s="73">
        <v>0</v>
      </c>
      <c r="BF361" s="73">
        <v>1</v>
      </c>
    </row>
    <row r="362" spans="1:58" x14ac:dyDescent="0.2">
      <c r="A362" s="71" t="s">
        <v>1141</v>
      </c>
      <c r="B362" s="71" t="s">
        <v>258</v>
      </c>
      <c r="C362" s="35" t="s">
        <v>257</v>
      </c>
      <c r="D362" s="35" t="s">
        <v>423</v>
      </c>
      <c r="E362" s="35">
        <v>5807</v>
      </c>
      <c r="F362" s="35">
        <v>897111</v>
      </c>
      <c r="G362" s="35" t="s">
        <v>1142</v>
      </c>
      <c r="H362" s="73">
        <v>0</v>
      </c>
      <c r="I362" s="73">
        <v>0</v>
      </c>
      <c r="J362" s="73">
        <v>0</v>
      </c>
      <c r="K362" s="73">
        <v>0</v>
      </c>
      <c r="L362" s="73">
        <v>0</v>
      </c>
      <c r="M362" s="73">
        <v>0</v>
      </c>
      <c r="N362" s="73">
        <v>0</v>
      </c>
      <c r="O362" s="73">
        <v>0</v>
      </c>
      <c r="P362" s="73">
        <v>0</v>
      </c>
      <c r="Q362" s="73">
        <v>0</v>
      </c>
      <c r="R362" s="73">
        <v>0</v>
      </c>
      <c r="S362" s="73">
        <v>0</v>
      </c>
      <c r="T362" s="73">
        <v>0</v>
      </c>
      <c r="U362" s="73">
        <v>0</v>
      </c>
      <c r="V362" s="73">
        <v>1</v>
      </c>
      <c r="W362" s="73">
        <v>0</v>
      </c>
      <c r="X362" s="73">
        <v>0</v>
      </c>
      <c r="Y362" s="73">
        <v>0</v>
      </c>
      <c r="Z362" s="73">
        <v>0</v>
      </c>
      <c r="AA362" s="73">
        <v>0</v>
      </c>
      <c r="AB362" s="73">
        <v>0</v>
      </c>
      <c r="AC362" s="73">
        <v>1</v>
      </c>
      <c r="AD362" s="73">
        <v>0</v>
      </c>
      <c r="AE362" s="73">
        <v>0</v>
      </c>
      <c r="AF362" s="73">
        <v>0</v>
      </c>
      <c r="AG362" s="73">
        <v>0</v>
      </c>
      <c r="AH362" s="73">
        <v>0</v>
      </c>
      <c r="AI362" s="73">
        <v>0</v>
      </c>
      <c r="AJ362" s="73">
        <v>0</v>
      </c>
      <c r="AK362" s="73">
        <v>0</v>
      </c>
      <c r="AL362" s="73">
        <v>0</v>
      </c>
      <c r="AM362" s="73">
        <v>0</v>
      </c>
      <c r="AN362" s="73">
        <v>1</v>
      </c>
      <c r="AO362" s="73">
        <v>0</v>
      </c>
      <c r="AP362" s="73">
        <v>0</v>
      </c>
      <c r="AQ362" s="73">
        <v>0</v>
      </c>
      <c r="AR362" s="73">
        <v>0</v>
      </c>
      <c r="AS362" s="73">
        <v>1</v>
      </c>
      <c r="AT362" s="73">
        <v>0</v>
      </c>
      <c r="AU362" s="73">
        <v>0</v>
      </c>
      <c r="AV362" s="73">
        <v>1</v>
      </c>
      <c r="AW362" s="73">
        <v>0</v>
      </c>
      <c r="AX362" s="73">
        <v>0</v>
      </c>
      <c r="AY362" s="73">
        <v>1</v>
      </c>
      <c r="AZ362" s="73">
        <v>0</v>
      </c>
      <c r="BA362" s="73">
        <v>0</v>
      </c>
      <c r="BB362" s="73">
        <v>0</v>
      </c>
      <c r="BC362" s="73">
        <v>0</v>
      </c>
      <c r="BD362" s="73">
        <v>0</v>
      </c>
      <c r="BE362" s="73">
        <v>0</v>
      </c>
      <c r="BF362" s="73">
        <v>1</v>
      </c>
    </row>
    <row r="363" spans="1:58" x14ac:dyDescent="0.2">
      <c r="A363" s="71" t="s">
        <v>1143</v>
      </c>
      <c r="B363" s="71" t="s">
        <v>258</v>
      </c>
      <c r="C363" s="35" t="s">
        <v>257</v>
      </c>
      <c r="D363" s="35" t="s">
        <v>423</v>
      </c>
      <c r="E363" s="35">
        <v>5807</v>
      </c>
      <c r="F363" s="35">
        <v>898105</v>
      </c>
      <c r="G363" s="35" t="s">
        <v>1144</v>
      </c>
      <c r="H363" s="73">
        <v>0</v>
      </c>
      <c r="I363" s="73">
        <v>0</v>
      </c>
      <c r="J363" s="73">
        <v>0</v>
      </c>
      <c r="K363" s="73">
        <v>1</v>
      </c>
      <c r="L363" s="73">
        <v>0</v>
      </c>
      <c r="M363" s="73">
        <v>0</v>
      </c>
      <c r="N363" s="73">
        <v>0</v>
      </c>
      <c r="O363" s="73">
        <v>0</v>
      </c>
      <c r="P363" s="73">
        <v>0</v>
      </c>
      <c r="Q363" s="73">
        <v>0</v>
      </c>
      <c r="R363" s="73">
        <v>0</v>
      </c>
      <c r="S363" s="73">
        <v>0</v>
      </c>
      <c r="T363" s="73">
        <v>0</v>
      </c>
      <c r="U363" s="73">
        <v>0</v>
      </c>
      <c r="V363" s="73">
        <v>0</v>
      </c>
      <c r="W363" s="73">
        <v>1</v>
      </c>
      <c r="X363" s="73">
        <v>0</v>
      </c>
      <c r="Y363" s="73">
        <v>1</v>
      </c>
      <c r="Z363" s="73">
        <v>1</v>
      </c>
      <c r="AA363" s="73">
        <v>0</v>
      </c>
      <c r="AB363" s="73">
        <v>0</v>
      </c>
      <c r="AC363" s="73">
        <v>0</v>
      </c>
      <c r="AD363" s="73">
        <v>1</v>
      </c>
      <c r="AE363" s="73">
        <v>0</v>
      </c>
      <c r="AF363" s="73">
        <v>0</v>
      </c>
      <c r="AG363" s="73">
        <v>0</v>
      </c>
      <c r="AH363" s="73">
        <v>0</v>
      </c>
      <c r="AI363" s="73">
        <v>0</v>
      </c>
      <c r="AJ363" s="73">
        <v>0</v>
      </c>
      <c r="AK363" s="73">
        <v>0</v>
      </c>
      <c r="AL363" s="73">
        <v>0</v>
      </c>
      <c r="AM363" s="73">
        <v>0</v>
      </c>
      <c r="AN363" s="73">
        <v>0</v>
      </c>
      <c r="AO363" s="73">
        <v>0</v>
      </c>
      <c r="AP363" s="73">
        <v>0</v>
      </c>
      <c r="AQ363" s="73">
        <v>0</v>
      </c>
      <c r="AR363" s="73">
        <v>0</v>
      </c>
      <c r="AS363" s="73">
        <v>0</v>
      </c>
      <c r="AT363" s="73">
        <v>0</v>
      </c>
      <c r="AU363" s="73">
        <v>0</v>
      </c>
      <c r="AV363" s="73">
        <v>0</v>
      </c>
      <c r="AW363" s="73">
        <v>0</v>
      </c>
      <c r="AX363" s="73">
        <v>0</v>
      </c>
      <c r="AY363" s="73">
        <v>0</v>
      </c>
      <c r="AZ363" s="73">
        <v>0</v>
      </c>
      <c r="BA363" s="73">
        <v>0</v>
      </c>
      <c r="BB363" s="73">
        <v>0</v>
      </c>
      <c r="BC363" s="73">
        <v>0</v>
      </c>
      <c r="BD363" s="73">
        <v>0</v>
      </c>
      <c r="BE363" s="73">
        <v>0</v>
      </c>
      <c r="BF363" s="73">
        <v>0</v>
      </c>
    </row>
    <row r="364" spans="1:58" x14ac:dyDescent="0.2">
      <c r="A364" s="71" t="s">
        <v>1145</v>
      </c>
      <c r="B364" s="71" t="s">
        <v>258</v>
      </c>
      <c r="C364" s="35" t="s">
        <v>257</v>
      </c>
      <c r="D364" s="35" t="s">
        <v>423</v>
      </c>
      <c r="E364" s="35">
        <v>5807</v>
      </c>
      <c r="F364" s="35">
        <v>895133</v>
      </c>
      <c r="G364" s="35" t="s">
        <v>1146</v>
      </c>
      <c r="H364" s="73">
        <v>0</v>
      </c>
      <c r="I364" s="73">
        <v>0</v>
      </c>
      <c r="J364" s="73">
        <v>1</v>
      </c>
      <c r="K364" s="73">
        <v>1</v>
      </c>
      <c r="L364" s="73">
        <v>0</v>
      </c>
      <c r="M364" s="73">
        <v>1</v>
      </c>
      <c r="N364" s="73">
        <v>0</v>
      </c>
      <c r="O364" s="73">
        <v>0</v>
      </c>
      <c r="P364" s="73">
        <v>1</v>
      </c>
      <c r="Q364" s="73">
        <v>1</v>
      </c>
      <c r="R364" s="73">
        <v>1</v>
      </c>
      <c r="S364" s="73">
        <v>0</v>
      </c>
      <c r="T364" s="73">
        <v>1</v>
      </c>
      <c r="U364" s="73">
        <v>1</v>
      </c>
      <c r="V364" s="73">
        <v>1</v>
      </c>
      <c r="W364" s="73">
        <v>1</v>
      </c>
      <c r="X364" s="73">
        <v>0</v>
      </c>
      <c r="Y364" s="73">
        <v>1</v>
      </c>
      <c r="Z364" s="73">
        <v>1</v>
      </c>
      <c r="AA364" s="73">
        <v>0</v>
      </c>
      <c r="AB364" s="73">
        <v>1</v>
      </c>
      <c r="AC364" s="73">
        <v>1</v>
      </c>
      <c r="AD364" s="73">
        <v>1</v>
      </c>
      <c r="AE364" s="73">
        <v>0</v>
      </c>
      <c r="AF364" s="73">
        <v>0</v>
      </c>
      <c r="AG364" s="73">
        <v>0</v>
      </c>
      <c r="AH364" s="73">
        <v>0</v>
      </c>
      <c r="AI364" s="73">
        <v>0</v>
      </c>
      <c r="AJ364" s="73">
        <v>0</v>
      </c>
      <c r="AK364" s="73">
        <v>0</v>
      </c>
      <c r="AL364" s="73">
        <v>0</v>
      </c>
      <c r="AM364" s="73">
        <v>1</v>
      </c>
      <c r="AN364" s="73">
        <v>1</v>
      </c>
      <c r="AO364" s="73">
        <v>0</v>
      </c>
      <c r="AP364" s="73">
        <v>0</v>
      </c>
      <c r="AQ364" s="73">
        <v>0</v>
      </c>
      <c r="AR364" s="73">
        <v>0</v>
      </c>
      <c r="AS364" s="73">
        <v>1</v>
      </c>
      <c r="AT364" s="73">
        <v>1</v>
      </c>
      <c r="AU364" s="73">
        <v>0</v>
      </c>
      <c r="AV364" s="73">
        <v>1</v>
      </c>
      <c r="AW364" s="73">
        <v>1</v>
      </c>
      <c r="AX364" s="73">
        <v>0</v>
      </c>
      <c r="AY364" s="73">
        <v>1</v>
      </c>
      <c r="AZ364" s="73">
        <v>0</v>
      </c>
      <c r="BA364" s="73">
        <v>1</v>
      </c>
      <c r="BB364" s="73">
        <v>1</v>
      </c>
      <c r="BC364" s="73">
        <v>1</v>
      </c>
      <c r="BD364" s="73">
        <v>1</v>
      </c>
      <c r="BE364" s="73">
        <v>0</v>
      </c>
      <c r="BF364" s="73">
        <v>1</v>
      </c>
    </row>
    <row r="365" spans="1:58" x14ac:dyDescent="0.2">
      <c r="A365" s="71" t="s">
        <v>1147</v>
      </c>
      <c r="B365" s="71" t="s">
        <v>258</v>
      </c>
      <c r="C365" s="35" t="s">
        <v>257</v>
      </c>
      <c r="D365" s="35" t="s">
        <v>438</v>
      </c>
      <c r="E365" s="35">
        <v>5807</v>
      </c>
      <c r="F365" s="35">
        <v>906254</v>
      </c>
      <c r="G365" s="35" t="s">
        <v>1148</v>
      </c>
      <c r="H365" s="73">
        <v>0</v>
      </c>
      <c r="I365" s="73">
        <v>0</v>
      </c>
      <c r="J365" s="73">
        <v>0</v>
      </c>
      <c r="K365" s="73">
        <v>0</v>
      </c>
      <c r="L365" s="73">
        <v>0</v>
      </c>
      <c r="M365" s="73">
        <v>0</v>
      </c>
      <c r="N365" s="73">
        <v>0</v>
      </c>
      <c r="O365" s="73">
        <v>0</v>
      </c>
      <c r="P365" s="73">
        <v>0</v>
      </c>
      <c r="Q365" s="73">
        <v>0</v>
      </c>
      <c r="R365" s="73">
        <v>0</v>
      </c>
      <c r="S365" s="73">
        <v>0</v>
      </c>
      <c r="T365" s="73">
        <v>0</v>
      </c>
      <c r="U365" s="73">
        <v>0</v>
      </c>
      <c r="V365" s="73">
        <v>1</v>
      </c>
      <c r="W365" s="73">
        <v>0</v>
      </c>
      <c r="X365" s="73">
        <v>0</v>
      </c>
      <c r="Y365" s="73">
        <v>0</v>
      </c>
      <c r="Z365" s="73">
        <v>0</v>
      </c>
      <c r="AA365" s="73">
        <v>0</v>
      </c>
      <c r="AB365" s="73">
        <v>0</v>
      </c>
      <c r="AC365" s="73">
        <v>1</v>
      </c>
      <c r="AD365" s="73">
        <v>0</v>
      </c>
      <c r="AE365" s="73">
        <v>0</v>
      </c>
      <c r="AF365" s="73">
        <v>0</v>
      </c>
      <c r="AG365" s="73">
        <v>0</v>
      </c>
      <c r="AH365" s="73">
        <v>0</v>
      </c>
      <c r="AI365" s="73">
        <v>0</v>
      </c>
      <c r="AJ365" s="73">
        <v>0</v>
      </c>
      <c r="AK365" s="73">
        <v>0</v>
      </c>
      <c r="AL365" s="73">
        <v>0</v>
      </c>
      <c r="AM365" s="73">
        <v>0</v>
      </c>
      <c r="AN365" s="73">
        <v>1</v>
      </c>
      <c r="AO365" s="73">
        <v>0</v>
      </c>
      <c r="AP365" s="73">
        <v>0</v>
      </c>
      <c r="AQ365" s="73">
        <v>0</v>
      </c>
      <c r="AR365" s="73">
        <v>0</v>
      </c>
      <c r="AS365" s="73">
        <v>1</v>
      </c>
      <c r="AT365" s="73">
        <v>0</v>
      </c>
      <c r="AU365" s="73">
        <v>0</v>
      </c>
      <c r="AV365" s="73">
        <v>1</v>
      </c>
      <c r="AW365" s="73">
        <v>0</v>
      </c>
      <c r="AX365" s="73">
        <v>0</v>
      </c>
      <c r="AY365" s="73">
        <v>1</v>
      </c>
      <c r="AZ365" s="73">
        <v>0</v>
      </c>
      <c r="BA365" s="73">
        <v>0</v>
      </c>
      <c r="BB365" s="73">
        <v>0</v>
      </c>
      <c r="BC365" s="73">
        <v>0</v>
      </c>
      <c r="BD365" s="73">
        <v>0</v>
      </c>
      <c r="BE365" s="73">
        <v>0</v>
      </c>
      <c r="BF365" s="73">
        <v>1</v>
      </c>
    </row>
    <row r="366" spans="1:58" x14ac:dyDescent="0.2">
      <c r="A366" s="71" t="s">
        <v>1149</v>
      </c>
      <c r="B366" s="71" t="s">
        <v>264</v>
      </c>
      <c r="C366" s="35" t="s">
        <v>263</v>
      </c>
      <c r="D366" s="35" t="s">
        <v>438</v>
      </c>
      <c r="E366" s="35">
        <v>5809</v>
      </c>
      <c r="F366" s="35">
        <v>1545369</v>
      </c>
      <c r="G366" s="35" t="s">
        <v>1150</v>
      </c>
      <c r="H366" s="73">
        <v>0</v>
      </c>
      <c r="I366" s="73">
        <v>0</v>
      </c>
      <c r="J366" s="73">
        <v>0</v>
      </c>
      <c r="K366" s="73">
        <v>0</v>
      </c>
      <c r="L366" s="73">
        <v>0</v>
      </c>
      <c r="M366" s="73">
        <v>0</v>
      </c>
      <c r="N366" s="73">
        <v>0</v>
      </c>
      <c r="O366" s="73">
        <v>0</v>
      </c>
      <c r="P366" s="73">
        <v>0</v>
      </c>
      <c r="Q366" s="73">
        <v>0</v>
      </c>
      <c r="R366" s="73">
        <v>0</v>
      </c>
      <c r="S366" s="73">
        <v>0</v>
      </c>
      <c r="T366" s="73">
        <v>0</v>
      </c>
      <c r="U366" s="73">
        <v>0</v>
      </c>
      <c r="V366" s="73">
        <v>0</v>
      </c>
      <c r="W366" s="73">
        <v>0</v>
      </c>
      <c r="X366" s="73">
        <v>0</v>
      </c>
      <c r="Y366" s="73">
        <v>0</v>
      </c>
      <c r="Z366" s="73">
        <v>0</v>
      </c>
      <c r="AA366" s="73">
        <v>0</v>
      </c>
      <c r="AB366" s="73">
        <v>0</v>
      </c>
      <c r="AC366" s="73">
        <v>0</v>
      </c>
      <c r="AD366" s="73">
        <v>0</v>
      </c>
      <c r="AE366" s="73">
        <v>0</v>
      </c>
      <c r="AF366" s="73">
        <v>0</v>
      </c>
      <c r="AG366" s="73">
        <v>0</v>
      </c>
      <c r="AH366" s="73">
        <v>0</v>
      </c>
      <c r="AI366" s="73">
        <v>0</v>
      </c>
      <c r="AJ366" s="73">
        <v>0</v>
      </c>
      <c r="AK366" s="73">
        <v>0</v>
      </c>
      <c r="AL366" s="73">
        <v>0</v>
      </c>
      <c r="AM366" s="73">
        <v>0</v>
      </c>
      <c r="AN366" s="73">
        <v>0</v>
      </c>
      <c r="AO366" s="73">
        <v>0</v>
      </c>
      <c r="AP366" s="73">
        <v>0</v>
      </c>
      <c r="AQ366" s="73">
        <v>0</v>
      </c>
      <c r="AR366" s="73">
        <v>0</v>
      </c>
      <c r="AS366" s="73">
        <v>0</v>
      </c>
      <c r="AT366" s="73">
        <v>0</v>
      </c>
      <c r="AU366" s="73">
        <v>0</v>
      </c>
      <c r="AV366" s="73">
        <v>0</v>
      </c>
      <c r="AW366" s="73">
        <v>0</v>
      </c>
      <c r="AX366" s="73">
        <v>0</v>
      </c>
      <c r="AY366" s="73">
        <v>0</v>
      </c>
      <c r="AZ366" s="73">
        <v>0</v>
      </c>
      <c r="BA366" s="73">
        <v>1</v>
      </c>
      <c r="BB366" s="73">
        <v>0</v>
      </c>
      <c r="BC366" s="73">
        <v>0</v>
      </c>
      <c r="BD366" s="73">
        <v>0</v>
      </c>
      <c r="BE366" s="73">
        <v>0</v>
      </c>
      <c r="BF366" s="73">
        <v>0</v>
      </c>
    </row>
    <row r="367" spans="1:58" x14ac:dyDescent="0.2">
      <c r="A367" s="71" t="s">
        <v>1151</v>
      </c>
      <c r="B367" s="71" t="s">
        <v>264</v>
      </c>
      <c r="C367" s="35" t="s">
        <v>263</v>
      </c>
      <c r="D367" s="35" t="s">
        <v>438</v>
      </c>
      <c r="E367" s="35">
        <v>5809</v>
      </c>
      <c r="F367" s="35">
        <v>1543005</v>
      </c>
      <c r="G367" s="35" t="s">
        <v>1152</v>
      </c>
      <c r="H367" s="73">
        <v>0</v>
      </c>
      <c r="I367" s="73">
        <v>0</v>
      </c>
      <c r="J367" s="73">
        <v>0</v>
      </c>
      <c r="K367" s="73">
        <v>0</v>
      </c>
      <c r="L367" s="73">
        <v>0</v>
      </c>
      <c r="M367" s="73">
        <v>1</v>
      </c>
      <c r="N367" s="73">
        <v>0</v>
      </c>
      <c r="O367" s="73">
        <v>0</v>
      </c>
      <c r="P367" s="73">
        <v>0</v>
      </c>
      <c r="Q367" s="73">
        <v>0</v>
      </c>
      <c r="R367" s="73">
        <v>1</v>
      </c>
      <c r="S367" s="73">
        <v>0</v>
      </c>
      <c r="T367" s="73">
        <v>1</v>
      </c>
      <c r="U367" s="73">
        <v>1</v>
      </c>
      <c r="V367" s="73">
        <v>0</v>
      </c>
      <c r="W367" s="73">
        <v>0</v>
      </c>
      <c r="X367" s="73">
        <v>0</v>
      </c>
      <c r="Y367" s="73">
        <v>0</v>
      </c>
      <c r="Z367" s="73">
        <v>0</v>
      </c>
      <c r="AA367" s="73">
        <v>0</v>
      </c>
      <c r="AB367" s="73">
        <v>0</v>
      </c>
      <c r="AC367" s="73">
        <v>0</v>
      </c>
      <c r="AD367" s="73">
        <v>0</v>
      </c>
      <c r="AE367" s="73">
        <v>0</v>
      </c>
      <c r="AF367" s="73">
        <v>0</v>
      </c>
      <c r="AG367" s="73">
        <v>0</v>
      </c>
      <c r="AH367" s="73">
        <v>0</v>
      </c>
      <c r="AI367" s="73">
        <v>0</v>
      </c>
      <c r="AJ367" s="73">
        <v>0</v>
      </c>
      <c r="AK367" s="73">
        <v>0</v>
      </c>
      <c r="AL367" s="73">
        <v>0</v>
      </c>
      <c r="AM367" s="73">
        <v>0</v>
      </c>
      <c r="AN367" s="73">
        <v>0</v>
      </c>
      <c r="AO367" s="73">
        <v>0</v>
      </c>
      <c r="AP367" s="73">
        <v>0</v>
      </c>
      <c r="AQ367" s="73">
        <v>0</v>
      </c>
      <c r="AR367" s="73">
        <v>0</v>
      </c>
      <c r="AS367" s="73">
        <v>0</v>
      </c>
      <c r="AT367" s="73">
        <v>0</v>
      </c>
      <c r="AU367" s="73">
        <v>0</v>
      </c>
      <c r="AV367" s="73">
        <v>0</v>
      </c>
      <c r="AW367" s="73">
        <v>0</v>
      </c>
      <c r="AX367" s="73">
        <v>0</v>
      </c>
      <c r="AY367" s="73">
        <v>0</v>
      </c>
      <c r="AZ367" s="73">
        <v>0</v>
      </c>
      <c r="BA367" s="73">
        <v>1</v>
      </c>
      <c r="BB367" s="73">
        <v>1</v>
      </c>
      <c r="BC367" s="73">
        <v>1</v>
      </c>
      <c r="BD367" s="73">
        <v>0</v>
      </c>
      <c r="BE367" s="73">
        <v>0</v>
      </c>
      <c r="BF367" s="73">
        <v>0</v>
      </c>
    </row>
    <row r="368" spans="1:58" x14ac:dyDescent="0.2">
      <c r="A368" s="71" t="s">
        <v>1153</v>
      </c>
      <c r="B368" s="71" t="s">
        <v>264</v>
      </c>
      <c r="C368" s="35" t="s">
        <v>263</v>
      </c>
      <c r="D368" s="35" t="s">
        <v>423</v>
      </c>
      <c r="E368" s="35">
        <v>5809</v>
      </c>
      <c r="F368" s="35">
        <v>1550475</v>
      </c>
      <c r="G368" s="35" t="s">
        <v>1154</v>
      </c>
      <c r="H368" s="73">
        <v>0</v>
      </c>
      <c r="I368" s="73">
        <v>0</v>
      </c>
      <c r="J368" s="73">
        <v>0</v>
      </c>
      <c r="K368" s="73">
        <v>0</v>
      </c>
      <c r="L368" s="73">
        <v>0</v>
      </c>
      <c r="M368" s="73">
        <v>1</v>
      </c>
      <c r="N368" s="73">
        <v>0</v>
      </c>
      <c r="O368" s="73">
        <v>0</v>
      </c>
      <c r="P368" s="73">
        <v>0</v>
      </c>
      <c r="Q368" s="73">
        <v>0</v>
      </c>
      <c r="R368" s="73">
        <v>1</v>
      </c>
      <c r="S368" s="73">
        <v>0</v>
      </c>
      <c r="T368" s="73">
        <v>0</v>
      </c>
      <c r="U368" s="73">
        <v>0</v>
      </c>
      <c r="V368" s="73">
        <v>0</v>
      </c>
      <c r="W368" s="73">
        <v>0</v>
      </c>
      <c r="X368" s="73">
        <v>0</v>
      </c>
      <c r="Y368" s="73">
        <v>0</v>
      </c>
      <c r="Z368" s="73">
        <v>0</v>
      </c>
      <c r="AA368" s="73">
        <v>0</v>
      </c>
      <c r="AB368" s="73">
        <v>0</v>
      </c>
      <c r="AC368" s="73">
        <v>0</v>
      </c>
      <c r="AD368" s="73">
        <v>0</v>
      </c>
      <c r="AE368" s="73">
        <v>0</v>
      </c>
      <c r="AF368" s="73">
        <v>0</v>
      </c>
      <c r="AG368" s="73">
        <v>0</v>
      </c>
      <c r="AH368" s="73">
        <v>0</v>
      </c>
      <c r="AI368" s="73">
        <v>0</v>
      </c>
      <c r="AJ368" s="73">
        <v>0</v>
      </c>
      <c r="AK368" s="73">
        <v>0</v>
      </c>
      <c r="AL368" s="73">
        <v>0</v>
      </c>
      <c r="AM368" s="73">
        <v>0</v>
      </c>
      <c r="AN368" s="73">
        <v>0</v>
      </c>
      <c r="AO368" s="73">
        <v>0</v>
      </c>
      <c r="AP368" s="73">
        <v>0</v>
      </c>
      <c r="AQ368" s="73">
        <v>0</v>
      </c>
      <c r="AR368" s="73">
        <v>0</v>
      </c>
      <c r="AS368" s="73">
        <v>0</v>
      </c>
      <c r="AT368" s="73">
        <v>0</v>
      </c>
      <c r="AU368" s="73">
        <v>0</v>
      </c>
      <c r="AV368" s="73">
        <v>0</v>
      </c>
      <c r="AW368" s="73">
        <v>0</v>
      </c>
      <c r="AX368" s="73">
        <v>0</v>
      </c>
      <c r="AY368" s="73">
        <v>0</v>
      </c>
      <c r="AZ368" s="73">
        <v>0</v>
      </c>
      <c r="BA368" s="73">
        <v>0</v>
      </c>
      <c r="BB368" s="73">
        <v>0</v>
      </c>
      <c r="BC368" s="73">
        <v>1</v>
      </c>
      <c r="BD368" s="73">
        <v>0</v>
      </c>
      <c r="BE368" s="73">
        <v>0</v>
      </c>
      <c r="BF368" s="73">
        <v>0</v>
      </c>
    </row>
    <row r="369" spans="1:58" x14ac:dyDescent="0.2">
      <c r="A369" s="71" t="s">
        <v>1155</v>
      </c>
      <c r="B369" s="71" t="s">
        <v>264</v>
      </c>
      <c r="C369" s="35" t="s">
        <v>263</v>
      </c>
      <c r="D369" s="35" t="s">
        <v>438</v>
      </c>
      <c r="E369" s="35">
        <v>5809</v>
      </c>
      <c r="F369" s="35">
        <v>1542086</v>
      </c>
      <c r="G369" s="35" t="s">
        <v>1156</v>
      </c>
      <c r="H369" s="73">
        <v>0</v>
      </c>
      <c r="I369" s="73">
        <v>0</v>
      </c>
      <c r="J369" s="73">
        <v>0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0</v>
      </c>
      <c r="R369" s="73">
        <v>0</v>
      </c>
      <c r="S369" s="73">
        <v>0</v>
      </c>
      <c r="T369" s="73">
        <v>1</v>
      </c>
      <c r="U369" s="73">
        <v>0</v>
      </c>
      <c r="V369" s="73">
        <v>0</v>
      </c>
      <c r="W369" s="73">
        <v>0</v>
      </c>
      <c r="X369" s="73">
        <v>0</v>
      </c>
      <c r="Y369" s="73">
        <v>0</v>
      </c>
      <c r="Z369" s="73">
        <v>0</v>
      </c>
      <c r="AA369" s="73">
        <v>0</v>
      </c>
      <c r="AB369" s="73">
        <v>0</v>
      </c>
      <c r="AC369" s="73">
        <v>0</v>
      </c>
      <c r="AD369" s="73">
        <v>0</v>
      </c>
      <c r="AE369" s="73">
        <v>0</v>
      </c>
      <c r="AF369" s="73">
        <v>0</v>
      </c>
      <c r="AG369" s="73">
        <v>0</v>
      </c>
      <c r="AH369" s="73">
        <v>0</v>
      </c>
      <c r="AI369" s="73">
        <v>0</v>
      </c>
      <c r="AJ369" s="73">
        <v>0</v>
      </c>
      <c r="AK369" s="73">
        <v>0</v>
      </c>
      <c r="AL369" s="73">
        <v>0</v>
      </c>
      <c r="AM369" s="73">
        <v>0</v>
      </c>
      <c r="AN369" s="73">
        <v>0</v>
      </c>
      <c r="AO369" s="73">
        <v>0</v>
      </c>
      <c r="AP369" s="73">
        <v>0</v>
      </c>
      <c r="AQ369" s="73">
        <v>0</v>
      </c>
      <c r="AR369" s="73">
        <v>0</v>
      </c>
      <c r="AS369" s="73">
        <v>0</v>
      </c>
      <c r="AT369" s="73">
        <v>0</v>
      </c>
      <c r="AU369" s="73">
        <v>0</v>
      </c>
      <c r="AV369" s="73">
        <v>0</v>
      </c>
      <c r="AW369" s="73">
        <v>0</v>
      </c>
      <c r="AX369" s="73">
        <v>0</v>
      </c>
      <c r="AY369" s="73">
        <v>0</v>
      </c>
      <c r="AZ369" s="73">
        <v>0</v>
      </c>
      <c r="BA369" s="73">
        <v>1</v>
      </c>
      <c r="BB369" s="73">
        <v>1</v>
      </c>
      <c r="BC369" s="73">
        <v>0</v>
      </c>
      <c r="BD369" s="73">
        <v>0</v>
      </c>
      <c r="BE369" s="73">
        <v>0</v>
      </c>
      <c r="BF369" s="73">
        <v>0</v>
      </c>
    </row>
    <row r="370" spans="1:58" x14ac:dyDescent="0.2">
      <c r="A370" s="71" t="s">
        <v>1157</v>
      </c>
      <c r="B370" s="71" t="s">
        <v>264</v>
      </c>
      <c r="C370" s="35" t="s">
        <v>263</v>
      </c>
      <c r="D370" s="35" t="s">
        <v>423</v>
      </c>
      <c r="E370" s="35">
        <v>5809</v>
      </c>
      <c r="F370" s="35">
        <v>1549517</v>
      </c>
      <c r="G370" s="35" t="s">
        <v>1158</v>
      </c>
      <c r="H370" s="73">
        <v>0</v>
      </c>
      <c r="I370" s="73">
        <v>0</v>
      </c>
      <c r="J370" s="73">
        <v>0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0</v>
      </c>
      <c r="R370" s="73">
        <v>0</v>
      </c>
      <c r="S370" s="73">
        <v>0</v>
      </c>
      <c r="T370" s="73">
        <v>0</v>
      </c>
      <c r="U370" s="73">
        <v>0</v>
      </c>
      <c r="V370" s="73">
        <v>0</v>
      </c>
      <c r="W370" s="73">
        <v>1</v>
      </c>
      <c r="X370" s="73">
        <v>0</v>
      </c>
      <c r="Y370" s="73">
        <v>1</v>
      </c>
      <c r="Z370" s="73">
        <v>1</v>
      </c>
      <c r="AA370" s="73">
        <v>0</v>
      </c>
      <c r="AB370" s="73">
        <v>0</v>
      </c>
      <c r="AC370" s="73">
        <v>0</v>
      </c>
      <c r="AD370" s="73">
        <v>1</v>
      </c>
      <c r="AE370" s="73">
        <v>0</v>
      </c>
      <c r="AF370" s="73">
        <v>0</v>
      </c>
      <c r="AG370" s="73">
        <v>0</v>
      </c>
      <c r="AH370" s="73">
        <v>0</v>
      </c>
      <c r="AI370" s="73">
        <v>0</v>
      </c>
      <c r="AJ370" s="73">
        <v>0</v>
      </c>
      <c r="AK370" s="73">
        <v>0</v>
      </c>
      <c r="AL370" s="73">
        <v>0</v>
      </c>
      <c r="AM370" s="73">
        <v>0</v>
      </c>
      <c r="AN370" s="73">
        <v>0</v>
      </c>
      <c r="AO370" s="73">
        <v>0</v>
      </c>
      <c r="AP370" s="73">
        <v>0</v>
      </c>
      <c r="AQ370" s="73">
        <v>0</v>
      </c>
      <c r="AR370" s="73">
        <v>0</v>
      </c>
      <c r="AS370" s="73">
        <v>0</v>
      </c>
      <c r="AT370" s="73">
        <v>0</v>
      </c>
      <c r="AU370" s="73">
        <v>0</v>
      </c>
      <c r="AV370" s="73">
        <v>0</v>
      </c>
      <c r="AW370" s="73">
        <v>0</v>
      </c>
      <c r="AX370" s="73">
        <v>0</v>
      </c>
      <c r="AY370" s="73">
        <v>0</v>
      </c>
      <c r="AZ370" s="73">
        <v>0</v>
      </c>
      <c r="BA370" s="73">
        <v>0</v>
      </c>
      <c r="BB370" s="73">
        <v>0</v>
      </c>
      <c r="BC370" s="73">
        <v>0</v>
      </c>
      <c r="BD370" s="73">
        <v>0</v>
      </c>
      <c r="BE370" s="73">
        <v>0</v>
      </c>
      <c r="BF370" s="73">
        <v>0</v>
      </c>
    </row>
    <row r="371" spans="1:58" x14ac:dyDescent="0.2">
      <c r="A371" s="71" t="s">
        <v>1159</v>
      </c>
      <c r="B371" s="71" t="s">
        <v>264</v>
      </c>
      <c r="C371" s="35" t="s">
        <v>263</v>
      </c>
      <c r="D371" s="35" t="s">
        <v>438</v>
      </c>
      <c r="E371" s="35">
        <v>5809</v>
      </c>
      <c r="F371" s="35">
        <v>1545361</v>
      </c>
      <c r="G371" s="35" t="s">
        <v>1160</v>
      </c>
      <c r="H371" s="73">
        <v>0</v>
      </c>
      <c r="I371" s="73">
        <v>0</v>
      </c>
      <c r="J371" s="73">
        <v>0</v>
      </c>
      <c r="K371" s="73">
        <v>0</v>
      </c>
      <c r="L371" s="73">
        <v>0</v>
      </c>
      <c r="M371" s="73">
        <v>0</v>
      </c>
      <c r="N371" s="73">
        <v>0</v>
      </c>
      <c r="O371" s="73">
        <v>0</v>
      </c>
      <c r="P371" s="73">
        <v>0</v>
      </c>
      <c r="Q371" s="73">
        <v>0</v>
      </c>
      <c r="R371" s="73">
        <v>0</v>
      </c>
      <c r="S371" s="73">
        <v>0</v>
      </c>
      <c r="T371" s="73">
        <v>0</v>
      </c>
      <c r="U371" s="73">
        <v>0</v>
      </c>
      <c r="V371" s="73">
        <v>0</v>
      </c>
      <c r="W371" s="73">
        <v>0</v>
      </c>
      <c r="X371" s="73">
        <v>0</v>
      </c>
      <c r="Y371" s="73">
        <v>0</v>
      </c>
      <c r="Z371" s="73">
        <v>0</v>
      </c>
      <c r="AA371" s="73">
        <v>0</v>
      </c>
      <c r="AB371" s="73">
        <v>0</v>
      </c>
      <c r="AC371" s="73">
        <v>0</v>
      </c>
      <c r="AD371" s="73">
        <v>0</v>
      </c>
      <c r="AE371" s="73">
        <v>0</v>
      </c>
      <c r="AF371" s="73">
        <v>0</v>
      </c>
      <c r="AG371" s="73">
        <v>0</v>
      </c>
      <c r="AH371" s="73">
        <v>0</v>
      </c>
      <c r="AI371" s="73">
        <v>0</v>
      </c>
      <c r="AJ371" s="73">
        <v>0</v>
      </c>
      <c r="AK371" s="73">
        <v>0</v>
      </c>
      <c r="AL371" s="73">
        <v>0</v>
      </c>
      <c r="AM371" s="73">
        <v>0</v>
      </c>
      <c r="AN371" s="73">
        <v>0</v>
      </c>
      <c r="AO371" s="73">
        <v>0</v>
      </c>
      <c r="AP371" s="73">
        <v>0</v>
      </c>
      <c r="AQ371" s="73">
        <v>0</v>
      </c>
      <c r="AR371" s="73">
        <v>0</v>
      </c>
      <c r="AS371" s="73">
        <v>0</v>
      </c>
      <c r="AT371" s="73">
        <v>1</v>
      </c>
      <c r="AU371" s="73">
        <v>0</v>
      </c>
      <c r="AV371" s="73">
        <v>0</v>
      </c>
      <c r="AW371" s="73">
        <v>1</v>
      </c>
      <c r="AX371" s="73">
        <v>0</v>
      </c>
      <c r="AY371" s="73">
        <v>0</v>
      </c>
      <c r="AZ371" s="73">
        <v>0</v>
      </c>
      <c r="BA371" s="73">
        <v>0</v>
      </c>
      <c r="BB371" s="73">
        <v>0</v>
      </c>
      <c r="BC371" s="73">
        <v>0</v>
      </c>
      <c r="BD371" s="73">
        <v>1</v>
      </c>
      <c r="BE371" s="73">
        <v>0</v>
      </c>
      <c r="BF371" s="73">
        <v>0</v>
      </c>
    </row>
    <row r="372" spans="1:58" x14ac:dyDescent="0.2">
      <c r="A372" s="71" t="s">
        <v>1161</v>
      </c>
      <c r="B372" s="71" t="s">
        <v>264</v>
      </c>
      <c r="C372" s="35" t="s">
        <v>263</v>
      </c>
      <c r="D372" s="35" t="s">
        <v>438</v>
      </c>
      <c r="E372" s="35">
        <v>5809</v>
      </c>
      <c r="F372" s="35">
        <v>1543155</v>
      </c>
      <c r="G372" s="35" t="s">
        <v>1162</v>
      </c>
      <c r="H372" s="73">
        <v>1</v>
      </c>
      <c r="I372" s="73">
        <v>1</v>
      </c>
      <c r="J372" s="73">
        <v>1</v>
      </c>
      <c r="K372" s="73">
        <v>0</v>
      </c>
      <c r="L372" s="73">
        <v>1</v>
      </c>
      <c r="M372" s="73">
        <v>1</v>
      </c>
      <c r="N372" s="73">
        <v>1</v>
      </c>
      <c r="O372" s="73">
        <v>0</v>
      </c>
      <c r="P372" s="73">
        <v>1</v>
      </c>
      <c r="Q372" s="73">
        <v>1</v>
      </c>
      <c r="R372" s="73">
        <v>1</v>
      </c>
      <c r="S372" s="73">
        <v>1</v>
      </c>
      <c r="T372" s="73">
        <v>1</v>
      </c>
      <c r="U372" s="73">
        <v>1</v>
      </c>
      <c r="V372" s="73">
        <v>1</v>
      </c>
      <c r="W372" s="73">
        <v>0</v>
      </c>
      <c r="X372" s="73">
        <v>1</v>
      </c>
      <c r="Y372" s="73">
        <v>0</v>
      </c>
      <c r="Z372" s="73">
        <v>0</v>
      </c>
      <c r="AA372" s="73">
        <v>1</v>
      </c>
      <c r="AB372" s="73">
        <v>1</v>
      </c>
      <c r="AC372" s="73">
        <v>1</v>
      </c>
      <c r="AD372" s="73">
        <v>0</v>
      </c>
      <c r="AE372" s="73">
        <v>1</v>
      </c>
      <c r="AF372" s="73">
        <v>1</v>
      </c>
      <c r="AG372" s="73">
        <v>1</v>
      </c>
      <c r="AH372" s="73">
        <v>1</v>
      </c>
      <c r="AI372" s="73">
        <v>1</v>
      </c>
      <c r="AJ372" s="73">
        <v>0</v>
      </c>
      <c r="AK372" s="73">
        <v>1</v>
      </c>
      <c r="AL372" s="73">
        <v>1</v>
      </c>
      <c r="AM372" s="73">
        <v>1</v>
      </c>
      <c r="AN372" s="73">
        <v>1</v>
      </c>
      <c r="AO372" s="73">
        <v>1</v>
      </c>
      <c r="AP372" s="73">
        <v>1</v>
      </c>
      <c r="AQ372" s="73">
        <v>1</v>
      </c>
      <c r="AR372" s="73">
        <v>1</v>
      </c>
      <c r="AS372" s="73">
        <v>1</v>
      </c>
      <c r="AT372" s="73">
        <v>1</v>
      </c>
      <c r="AU372" s="73">
        <v>1</v>
      </c>
      <c r="AV372" s="73">
        <v>1</v>
      </c>
      <c r="AW372" s="73">
        <v>1</v>
      </c>
      <c r="AX372" s="73">
        <v>1</v>
      </c>
      <c r="AY372" s="73">
        <v>1</v>
      </c>
      <c r="AZ372" s="73">
        <v>1</v>
      </c>
      <c r="BA372" s="73">
        <v>1</v>
      </c>
      <c r="BB372" s="73">
        <v>1</v>
      </c>
      <c r="BC372" s="73">
        <v>1</v>
      </c>
      <c r="BD372" s="73">
        <v>1</v>
      </c>
      <c r="BE372" s="73">
        <v>1</v>
      </c>
      <c r="BF372" s="73">
        <v>1</v>
      </c>
    </row>
    <row r="373" spans="1:58" x14ac:dyDescent="0.2">
      <c r="A373" s="71" t="s">
        <v>1163</v>
      </c>
      <c r="B373" s="71" t="s">
        <v>264</v>
      </c>
      <c r="C373" s="35" t="s">
        <v>263</v>
      </c>
      <c r="D373" s="35" t="s">
        <v>423</v>
      </c>
      <c r="E373" s="35">
        <v>5809</v>
      </c>
      <c r="F373" s="35">
        <v>1550014</v>
      </c>
      <c r="G373" s="35" t="s">
        <v>1164</v>
      </c>
      <c r="H373" s="73">
        <v>0</v>
      </c>
      <c r="I373" s="73">
        <v>0</v>
      </c>
      <c r="J373" s="73">
        <v>0</v>
      </c>
      <c r="K373" s="73">
        <v>0</v>
      </c>
      <c r="L373" s="73">
        <v>0</v>
      </c>
      <c r="M373" s="73">
        <v>0</v>
      </c>
      <c r="N373" s="73">
        <v>0</v>
      </c>
      <c r="O373" s="73">
        <v>0</v>
      </c>
      <c r="P373" s="73">
        <v>0</v>
      </c>
      <c r="Q373" s="73">
        <v>0</v>
      </c>
      <c r="R373" s="73">
        <v>0</v>
      </c>
      <c r="S373" s="73">
        <v>0</v>
      </c>
      <c r="T373" s="73">
        <v>0</v>
      </c>
      <c r="U373" s="73">
        <v>0</v>
      </c>
      <c r="V373" s="73">
        <v>0</v>
      </c>
      <c r="W373" s="73">
        <v>0</v>
      </c>
      <c r="X373" s="73">
        <v>0</v>
      </c>
      <c r="Y373" s="73">
        <v>0</v>
      </c>
      <c r="Z373" s="73">
        <v>0</v>
      </c>
      <c r="AA373" s="73">
        <v>0</v>
      </c>
      <c r="AB373" s="73">
        <v>0</v>
      </c>
      <c r="AC373" s="73">
        <v>0</v>
      </c>
      <c r="AD373" s="73">
        <v>0</v>
      </c>
      <c r="AE373" s="73">
        <v>0</v>
      </c>
      <c r="AF373" s="73">
        <v>0</v>
      </c>
      <c r="AG373" s="73">
        <v>0</v>
      </c>
      <c r="AH373" s="73">
        <v>0</v>
      </c>
      <c r="AI373" s="73">
        <v>0</v>
      </c>
      <c r="AJ373" s="73">
        <v>0</v>
      </c>
      <c r="AK373" s="73">
        <v>0</v>
      </c>
      <c r="AL373" s="73">
        <v>0</v>
      </c>
      <c r="AM373" s="73">
        <v>0</v>
      </c>
      <c r="AN373" s="73">
        <v>0</v>
      </c>
      <c r="AO373" s="73">
        <v>0</v>
      </c>
      <c r="AP373" s="73">
        <v>0</v>
      </c>
      <c r="AQ373" s="73">
        <v>0</v>
      </c>
      <c r="AR373" s="73">
        <v>0</v>
      </c>
      <c r="AS373" s="73">
        <v>0</v>
      </c>
      <c r="AT373" s="73">
        <v>0</v>
      </c>
      <c r="AU373" s="73">
        <v>0</v>
      </c>
      <c r="AV373" s="73">
        <v>0</v>
      </c>
      <c r="AW373" s="73">
        <v>0</v>
      </c>
      <c r="AX373" s="73">
        <v>0</v>
      </c>
      <c r="AY373" s="73">
        <v>0</v>
      </c>
      <c r="AZ373" s="73">
        <v>0</v>
      </c>
      <c r="BA373" s="73">
        <v>0</v>
      </c>
      <c r="BB373" s="73">
        <v>0</v>
      </c>
      <c r="BC373" s="73">
        <v>1</v>
      </c>
      <c r="BD373" s="73">
        <v>0</v>
      </c>
      <c r="BE373" s="73">
        <v>0</v>
      </c>
      <c r="BF373" s="73">
        <v>0</v>
      </c>
    </row>
    <row r="374" spans="1:58" x14ac:dyDescent="0.2">
      <c r="A374" s="71" t="s">
        <v>1165</v>
      </c>
      <c r="B374" s="71" t="s">
        <v>264</v>
      </c>
      <c r="C374" s="35" t="s">
        <v>263</v>
      </c>
      <c r="D374" s="35" t="s">
        <v>438</v>
      </c>
      <c r="E374" s="35">
        <v>5809</v>
      </c>
      <c r="F374" s="35">
        <v>1544892</v>
      </c>
      <c r="G374" s="35" t="s">
        <v>1166</v>
      </c>
      <c r="H374" s="73">
        <v>0</v>
      </c>
      <c r="I374" s="73">
        <v>0</v>
      </c>
      <c r="J374" s="73">
        <v>1</v>
      </c>
      <c r="K374" s="73">
        <v>0</v>
      </c>
      <c r="L374" s="73">
        <v>0</v>
      </c>
      <c r="M374" s="73">
        <v>1</v>
      </c>
      <c r="N374" s="73">
        <v>0</v>
      </c>
      <c r="O374" s="73">
        <v>0</v>
      </c>
      <c r="P374" s="73">
        <v>1</v>
      </c>
      <c r="Q374" s="73">
        <v>1</v>
      </c>
      <c r="R374" s="73">
        <v>1</v>
      </c>
      <c r="S374" s="73">
        <v>0</v>
      </c>
      <c r="T374" s="73">
        <v>1</v>
      </c>
      <c r="U374" s="73">
        <v>1</v>
      </c>
      <c r="V374" s="73">
        <v>1</v>
      </c>
      <c r="W374" s="73">
        <v>0</v>
      </c>
      <c r="X374" s="73">
        <v>0</v>
      </c>
      <c r="Y374" s="73">
        <v>0</v>
      </c>
      <c r="Z374" s="73">
        <v>0</v>
      </c>
      <c r="AA374" s="73">
        <v>0</v>
      </c>
      <c r="AB374" s="73">
        <v>1</v>
      </c>
      <c r="AC374" s="73">
        <v>1</v>
      </c>
      <c r="AD374" s="73">
        <v>0</v>
      </c>
      <c r="AE374" s="73">
        <v>0</v>
      </c>
      <c r="AF374" s="73">
        <v>0</v>
      </c>
      <c r="AG374" s="73">
        <v>0</v>
      </c>
      <c r="AH374" s="73">
        <v>1</v>
      </c>
      <c r="AI374" s="73">
        <v>0</v>
      </c>
      <c r="AJ374" s="73">
        <v>0</v>
      </c>
      <c r="AK374" s="73">
        <v>0</v>
      </c>
      <c r="AL374" s="73">
        <v>0</v>
      </c>
      <c r="AM374" s="73">
        <v>1</v>
      </c>
      <c r="AN374" s="73">
        <v>1</v>
      </c>
      <c r="AO374" s="73">
        <v>0</v>
      </c>
      <c r="AP374" s="73">
        <v>0</v>
      </c>
      <c r="AQ374" s="73">
        <v>0</v>
      </c>
      <c r="AR374" s="73">
        <v>0</v>
      </c>
      <c r="AS374" s="73">
        <v>1</v>
      </c>
      <c r="AT374" s="73">
        <v>1</v>
      </c>
      <c r="AU374" s="73">
        <v>0</v>
      </c>
      <c r="AV374" s="73">
        <v>1</v>
      </c>
      <c r="AW374" s="73">
        <v>1</v>
      </c>
      <c r="AX374" s="73">
        <v>0</v>
      </c>
      <c r="AY374" s="73">
        <v>1</v>
      </c>
      <c r="AZ374" s="73">
        <v>0</v>
      </c>
      <c r="BA374" s="73">
        <v>1</v>
      </c>
      <c r="BB374" s="73">
        <v>1</v>
      </c>
      <c r="BC374" s="73">
        <v>1</v>
      </c>
      <c r="BD374" s="73">
        <v>1</v>
      </c>
      <c r="BE374" s="73">
        <v>0</v>
      </c>
      <c r="BF374" s="73">
        <v>1</v>
      </c>
    </row>
    <row r="375" spans="1:58" x14ac:dyDescent="0.2">
      <c r="A375" s="71" t="s">
        <v>1167</v>
      </c>
      <c r="B375" s="71" t="s">
        <v>264</v>
      </c>
      <c r="C375" s="35" t="s">
        <v>263</v>
      </c>
      <c r="D375" s="35" t="s">
        <v>423</v>
      </c>
      <c r="E375" s="35">
        <v>5809</v>
      </c>
      <c r="F375" s="35">
        <v>1552612</v>
      </c>
      <c r="G375" s="35" t="s">
        <v>1168</v>
      </c>
      <c r="H375" s="73">
        <v>1</v>
      </c>
      <c r="I375" s="73">
        <v>1</v>
      </c>
      <c r="J375" s="73">
        <v>0</v>
      </c>
      <c r="K375" s="73">
        <v>0</v>
      </c>
      <c r="L375" s="73">
        <v>1</v>
      </c>
      <c r="M375" s="73">
        <v>0</v>
      </c>
      <c r="N375" s="73">
        <v>0</v>
      </c>
      <c r="O375" s="73">
        <v>1</v>
      </c>
      <c r="P375" s="73">
        <v>0</v>
      </c>
      <c r="Q375" s="73">
        <v>0</v>
      </c>
      <c r="R375" s="73">
        <v>0</v>
      </c>
      <c r="S375" s="73">
        <v>1</v>
      </c>
      <c r="T375" s="73">
        <v>0</v>
      </c>
      <c r="U375" s="73">
        <v>0</v>
      </c>
      <c r="V375" s="73">
        <v>0</v>
      </c>
      <c r="W375" s="73">
        <v>0</v>
      </c>
      <c r="X375" s="73">
        <v>1</v>
      </c>
      <c r="Y375" s="73">
        <v>0</v>
      </c>
      <c r="Z375" s="73">
        <v>0</v>
      </c>
      <c r="AA375" s="73">
        <v>1</v>
      </c>
      <c r="AB375" s="73">
        <v>0</v>
      </c>
      <c r="AC375" s="73">
        <v>0</v>
      </c>
      <c r="AD375" s="73">
        <v>0</v>
      </c>
      <c r="AE375" s="73">
        <v>1</v>
      </c>
      <c r="AF375" s="73">
        <v>1</v>
      </c>
      <c r="AG375" s="73">
        <v>1</v>
      </c>
      <c r="AH375" s="73">
        <v>0</v>
      </c>
      <c r="AI375" s="73">
        <v>1</v>
      </c>
      <c r="AJ375" s="73">
        <v>0</v>
      </c>
      <c r="AK375" s="73">
        <v>1</v>
      </c>
      <c r="AL375" s="73">
        <v>1</v>
      </c>
      <c r="AM375" s="73">
        <v>0</v>
      </c>
      <c r="AN375" s="73">
        <v>0</v>
      </c>
      <c r="AO375" s="73">
        <v>1</v>
      </c>
      <c r="AP375" s="73">
        <v>1</v>
      </c>
      <c r="AQ375" s="73">
        <v>1</v>
      </c>
      <c r="AR375" s="73">
        <v>1</v>
      </c>
      <c r="AS375" s="73">
        <v>0</v>
      </c>
      <c r="AT375" s="73">
        <v>0</v>
      </c>
      <c r="AU375" s="73">
        <v>1</v>
      </c>
      <c r="AV375" s="73">
        <v>0</v>
      </c>
      <c r="AW375" s="73">
        <v>0</v>
      </c>
      <c r="AX375" s="73">
        <v>1</v>
      </c>
      <c r="AY375" s="73">
        <v>0</v>
      </c>
      <c r="AZ375" s="73">
        <v>1</v>
      </c>
      <c r="BA375" s="73">
        <v>0</v>
      </c>
      <c r="BB375" s="73">
        <v>0</v>
      </c>
      <c r="BC375" s="73">
        <v>0</v>
      </c>
      <c r="BD375" s="73">
        <v>0</v>
      </c>
      <c r="BE375" s="73">
        <v>1</v>
      </c>
      <c r="BF375" s="73">
        <v>0</v>
      </c>
    </row>
    <row r="376" spans="1:58" x14ac:dyDescent="0.2">
      <c r="A376" s="71" t="s">
        <v>1169</v>
      </c>
      <c r="B376" s="71" t="s">
        <v>264</v>
      </c>
      <c r="C376" s="35" t="s">
        <v>263</v>
      </c>
      <c r="D376" s="35" t="s">
        <v>438</v>
      </c>
      <c r="E376" s="35">
        <v>5809</v>
      </c>
      <c r="F376" s="35">
        <v>1542910</v>
      </c>
      <c r="G376" s="35" t="s">
        <v>1170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0</v>
      </c>
      <c r="R376" s="73">
        <v>0</v>
      </c>
      <c r="S376" s="73">
        <v>0</v>
      </c>
      <c r="T376" s="73">
        <v>0</v>
      </c>
      <c r="U376" s="73">
        <v>0</v>
      </c>
      <c r="V376" s="73">
        <v>0</v>
      </c>
      <c r="W376" s="73">
        <v>0</v>
      </c>
      <c r="X376" s="73">
        <v>0</v>
      </c>
      <c r="Y376" s="73">
        <v>0</v>
      </c>
      <c r="Z376" s="73">
        <v>0</v>
      </c>
      <c r="AA376" s="73">
        <v>0</v>
      </c>
      <c r="AB376" s="73">
        <v>1</v>
      </c>
      <c r="AC376" s="73">
        <v>0</v>
      </c>
      <c r="AD376" s="73">
        <v>0</v>
      </c>
      <c r="AE376" s="73">
        <v>0</v>
      </c>
      <c r="AF376" s="73">
        <v>0</v>
      </c>
      <c r="AG376" s="73">
        <v>0</v>
      </c>
      <c r="AH376" s="73">
        <v>0</v>
      </c>
      <c r="AI376" s="73">
        <v>0</v>
      </c>
      <c r="AJ376" s="73">
        <v>0</v>
      </c>
      <c r="AK376" s="73">
        <v>0</v>
      </c>
      <c r="AL376" s="73">
        <v>0</v>
      </c>
      <c r="AM376" s="73">
        <v>0</v>
      </c>
      <c r="AN376" s="73">
        <v>0</v>
      </c>
      <c r="AO376" s="73">
        <v>0</v>
      </c>
      <c r="AP376" s="73">
        <v>0</v>
      </c>
      <c r="AQ376" s="73">
        <v>0</v>
      </c>
      <c r="AR376" s="73">
        <v>0</v>
      </c>
      <c r="AS376" s="73">
        <v>0</v>
      </c>
      <c r="AT376" s="73">
        <v>1</v>
      </c>
      <c r="AU376" s="73">
        <v>0</v>
      </c>
      <c r="AV376" s="73">
        <v>0</v>
      </c>
      <c r="AW376" s="73">
        <v>1</v>
      </c>
      <c r="AX376" s="73">
        <v>0</v>
      </c>
      <c r="AY376" s="73">
        <v>0</v>
      </c>
      <c r="AZ376" s="73">
        <v>0</v>
      </c>
      <c r="BA376" s="73">
        <v>0</v>
      </c>
      <c r="BB376" s="73">
        <v>0</v>
      </c>
      <c r="BC376" s="73">
        <v>0</v>
      </c>
      <c r="BD376" s="73">
        <v>1</v>
      </c>
      <c r="BE376" s="73">
        <v>0</v>
      </c>
      <c r="BF376" s="73">
        <v>0</v>
      </c>
    </row>
    <row r="377" spans="1:58" x14ac:dyDescent="0.2">
      <c r="A377" s="71" t="s">
        <v>1171</v>
      </c>
      <c r="B377" s="71" t="s">
        <v>264</v>
      </c>
      <c r="C377" s="35" t="s">
        <v>263</v>
      </c>
      <c r="D377" s="35" t="s">
        <v>438</v>
      </c>
      <c r="E377" s="35">
        <v>5809</v>
      </c>
      <c r="F377" s="35">
        <v>1542916</v>
      </c>
      <c r="G377" s="35" t="s">
        <v>1172</v>
      </c>
      <c r="H377" s="73">
        <v>0</v>
      </c>
      <c r="I377" s="73">
        <v>0</v>
      </c>
      <c r="J377" s="73">
        <v>0</v>
      </c>
      <c r="K377" s="73">
        <v>0</v>
      </c>
      <c r="L377" s="73">
        <v>0</v>
      </c>
      <c r="M377" s="73">
        <v>0</v>
      </c>
      <c r="N377" s="73">
        <v>0</v>
      </c>
      <c r="O377" s="73">
        <v>0</v>
      </c>
      <c r="P377" s="73">
        <v>1</v>
      </c>
      <c r="Q377" s="73">
        <v>1</v>
      </c>
      <c r="R377" s="73">
        <v>0</v>
      </c>
      <c r="S377" s="73">
        <v>0</v>
      </c>
      <c r="T377" s="73">
        <v>0</v>
      </c>
      <c r="U377" s="73">
        <v>0</v>
      </c>
      <c r="V377" s="73">
        <v>0</v>
      </c>
      <c r="W377" s="73">
        <v>0</v>
      </c>
      <c r="X377" s="73">
        <v>0</v>
      </c>
      <c r="Y377" s="73">
        <v>0</v>
      </c>
      <c r="Z377" s="73">
        <v>0</v>
      </c>
      <c r="AA377" s="73">
        <v>0</v>
      </c>
      <c r="AB377" s="73">
        <v>1</v>
      </c>
      <c r="AC377" s="73">
        <v>0</v>
      </c>
      <c r="AD377" s="73">
        <v>0</v>
      </c>
      <c r="AE377" s="73">
        <v>0</v>
      </c>
      <c r="AF377" s="73">
        <v>0</v>
      </c>
      <c r="AG377" s="73">
        <v>0</v>
      </c>
      <c r="AH377" s="73">
        <v>0</v>
      </c>
      <c r="AI377" s="73">
        <v>0</v>
      </c>
      <c r="AJ377" s="73">
        <v>0</v>
      </c>
      <c r="AK377" s="73">
        <v>0</v>
      </c>
      <c r="AL377" s="73">
        <v>0</v>
      </c>
      <c r="AM377" s="73">
        <v>0</v>
      </c>
      <c r="AN377" s="73">
        <v>0</v>
      </c>
      <c r="AO377" s="73">
        <v>0</v>
      </c>
      <c r="AP377" s="73">
        <v>0</v>
      </c>
      <c r="AQ377" s="73">
        <v>0</v>
      </c>
      <c r="AR377" s="73">
        <v>0</v>
      </c>
      <c r="AS377" s="73">
        <v>0</v>
      </c>
      <c r="AT377" s="73">
        <v>1</v>
      </c>
      <c r="AU377" s="73">
        <v>0</v>
      </c>
      <c r="AV377" s="73">
        <v>0</v>
      </c>
      <c r="AW377" s="73">
        <v>1</v>
      </c>
      <c r="AX377" s="73">
        <v>0</v>
      </c>
      <c r="AY377" s="73">
        <v>0</v>
      </c>
      <c r="AZ377" s="73">
        <v>0</v>
      </c>
      <c r="BA377" s="73">
        <v>0</v>
      </c>
      <c r="BB377" s="73">
        <v>0</v>
      </c>
      <c r="BC377" s="73">
        <v>0</v>
      </c>
      <c r="BD377" s="73">
        <v>1</v>
      </c>
      <c r="BE377" s="73">
        <v>0</v>
      </c>
      <c r="BF377" s="73">
        <v>0</v>
      </c>
    </row>
    <row r="378" spans="1:58" x14ac:dyDescent="0.2">
      <c r="A378" s="71" t="s">
        <v>1173</v>
      </c>
      <c r="B378" s="71" t="s">
        <v>264</v>
      </c>
      <c r="C378" s="35" t="s">
        <v>263</v>
      </c>
      <c r="D378" s="35" t="s">
        <v>438</v>
      </c>
      <c r="E378" s="35">
        <v>5809</v>
      </c>
      <c r="F378" s="35">
        <v>1545289</v>
      </c>
      <c r="G378" s="35" t="s">
        <v>1174</v>
      </c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0</v>
      </c>
      <c r="R378" s="73">
        <v>0</v>
      </c>
      <c r="S378" s="73">
        <v>0</v>
      </c>
      <c r="T378" s="73">
        <v>0</v>
      </c>
      <c r="U378" s="73">
        <v>0</v>
      </c>
      <c r="V378" s="73">
        <v>0</v>
      </c>
      <c r="W378" s="73">
        <v>1</v>
      </c>
      <c r="X378" s="73">
        <v>0</v>
      </c>
      <c r="Y378" s="73">
        <v>1</v>
      </c>
      <c r="Z378" s="73">
        <v>1</v>
      </c>
      <c r="AA378" s="73">
        <v>0</v>
      </c>
      <c r="AB378" s="73">
        <v>0</v>
      </c>
      <c r="AC378" s="73">
        <v>0</v>
      </c>
      <c r="AD378" s="73">
        <v>1</v>
      </c>
      <c r="AE378" s="73">
        <v>0</v>
      </c>
      <c r="AF378" s="73">
        <v>0</v>
      </c>
      <c r="AG378" s="73">
        <v>0</v>
      </c>
      <c r="AH378" s="73">
        <v>0</v>
      </c>
      <c r="AI378" s="73">
        <v>0</v>
      </c>
      <c r="AJ378" s="73">
        <v>0</v>
      </c>
      <c r="AK378" s="73">
        <v>0</v>
      </c>
      <c r="AL378" s="73">
        <v>0</v>
      </c>
      <c r="AM378" s="73">
        <v>0</v>
      </c>
      <c r="AN378" s="73">
        <v>0</v>
      </c>
      <c r="AO378" s="73">
        <v>0</v>
      </c>
      <c r="AP378" s="73">
        <v>0</v>
      </c>
      <c r="AQ378" s="73">
        <v>0</v>
      </c>
      <c r="AR378" s="73">
        <v>0</v>
      </c>
      <c r="AS378" s="73">
        <v>0</v>
      </c>
      <c r="AT378" s="73">
        <v>0</v>
      </c>
      <c r="AU378" s="73">
        <v>0</v>
      </c>
      <c r="AV378" s="73">
        <v>0</v>
      </c>
      <c r="AW378" s="73">
        <v>0</v>
      </c>
      <c r="AX378" s="73">
        <v>0</v>
      </c>
      <c r="AY378" s="73">
        <v>0</v>
      </c>
      <c r="AZ378" s="73">
        <v>0</v>
      </c>
      <c r="BA378" s="73">
        <v>0</v>
      </c>
      <c r="BB378" s="73">
        <v>0</v>
      </c>
      <c r="BC378" s="73">
        <v>0</v>
      </c>
      <c r="BD378" s="73">
        <v>0</v>
      </c>
      <c r="BE378" s="73">
        <v>0</v>
      </c>
      <c r="BF378" s="73">
        <v>0</v>
      </c>
    </row>
    <row r="379" spans="1:58" x14ac:dyDescent="0.2">
      <c r="A379" s="71" t="s">
        <v>1175</v>
      </c>
      <c r="B379" s="71" t="s">
        <v>264</v>
      </c>
      <c r="C379" s="35" t="s">
        <v>263</v>
      </c>
      <c r="D379" s="35" t="s">
        <v>438</v>
      </c>
      <c r="E379" s="35">
        <v>5809</v>
      </c>
      <c r="F379" s="35">
        <v>1544711</v>
      </c>
      <c r="G379" s="35" t="s">
        <v>1176</v>
      </c>
      <c r="H379" s="73">
        <v>0</v>
      </c>
      <c r="I379" s="73">
        <v>0</v>
      </c>
      <c r="J379" s="73">
        <v>0</v>
      </c>
      <c r="K379" s="73">
        <v>0</v>
      </c>
      <c r="L379" s="73">
        <v>0</v>
      </c>
      <c r="M379" s="73">
        <v>0</v>
      </c>
      <c r="N379" s="73">
        <v>0</v>
      </c>
      <c r="O379" s="73">
        <v>0</v>
      </c>
      <c r="P379" s="73">
        <v>0</v>
      </c>
      <c r="Q379" s="73">
        <v>0</v>
      </c>
      <c r="R379" s="73">
        <v>0</v>
      </c>
      <c r="S379" s="73">
        <v>0</v>
      </c>
      <c r="T379" s="73">
        <v>0</v>
      </c>
      <c r="U379" s="73">
        <v>0</v>
      </c>
      <c r="V379" s="73">
        <v>0</v>
      </c>
      <c r="W379" s="73">
        <v>0</v>
      </c>
      <c r="X379" s="73">
        <v>0</v>
      </c>
      <c r="Y379" s="73">
        <v>0</v>
      </c>
      <c r="Z379" s="73">
        <v>0</v>
      </c>
      <c r="AA379" s="73">
        <v>0</v>
      </c>
      <c r="AB379" s="73">
        <v>0</v>
      </c>
      <c r="AC379" s="73">
        <v>0</v>
      </c>
      <c r="AD379" s="73">
        <v>0</v>
      </c>
      <c r="AE379" s="73">
        <v>0</v>
      </c>
      <c r="AF379" s="73">
        <v>0</v>
      </c>
      <c r="AG379" s="73">
        <v>0</v>
      </c>
      <c r="AH379" s="73">
        <v>0</v>
      </c>
      <c r="AI379" s="73">
        <v>0</v>
      </c>
      <c r="AJ379" s="73">
        <v>0</v>
      </c>
      <c r="AK379" s="73">
        <v>0</v>
      </c>
      <c r="AL379" s="73">
        <v>0</v>
      </c>
      <c r="AM379" s="73">
        <v>0</v>
      </c>
      <c r="AN379" s="73">
        <v>0</v>
      </c>
      <c r="AO379" s="73">
        <v>0</v>
      </c>
      <c r="AP379" s="73">
        <v>0</v>
      </c>
      <c r="AQ379" s="73">
        <v>0</v>
      </c>
      <c r="AR379" s="73">
        <v>0</v>
      </c>
      <c r="AS379" s="73">
        <v>0</v>
      </c>
      <c r="AT379" s="73">
        <v>0</v>
      </c>
      <c r="AU379" s="73">
        <v>0</v>
      </c>
      <c r="AV379" s="73">
        <v>0</v>
      </c>
      <c r="AW379" s="73">
        <v>0</v>
      </c>
      <c r="AX379" s="73">
        <v>0</v>
      </c>
      <c r="AY379" s="73">
        <v>0</v>
      </c>
      <c r="AZ379" s="73">
        <v>0</v>
      </c>
      <c r="BA379" s="73">
        <v>0</v>
      </c>
      <c r="BB379" s="73">
        <v>1</v>
      </c>
      <c r="BC379" s="73">
        <v>0</v>
      </c>
      <c r="BD379" s="73">
        <v>0</v>
      </c>
      <c r="BE379" s="73">
        <v>0</v>
      </c>
      <c r="BF379" s="73">
        <v>0</v>
      </c>
    </row>
    <row r="380" spans="1:58" x14ac:dyDescent="0.2">
      <c r="A380" s="71" t="s">
        <v>1177</v>
      </c>
      <c r="B380" s="71" t="s">
        <v>264</v>
      </c>
      <c r="C380" s="35" t="s">
        <v>263</v>
      </c>
      <c r="D380" s="35" t="s">
        <v>438</v>
      </c>
      <c r="E380" s="35">
        <v>5809</v>
      </c>
      <c r="F380" s="35">
        <v>1542594</v>
      </c>
      <c r="G380" s="35" t="s">
        <v>1178</v>
      </c>
      <c r="H380" s="73">
        <v>0</v>
      </c>
      <c r="I380" s="73">
        <v>0</v>
      </c>
      <c r="J380" s="73">
        <v>0</v>
      </c>
      <c r="K380" s="73">
        <v>0</v>
      </c>
      <c r="L380" s="73">
        <v>0</v>
      </c>
      <c r="M380" s="73">
        <v>0</v>
      </c>
      <c r="N380" s="73">
        <v>0</v>
      </c>
      <c r="O380" s="73">
        <v>0</v>
      </c>
      <c r="P380" s="73">
        <v>0</v>
      </c>
      <c r="Q380" s="73">
        <v>0</v>
      </c>
      <c r="R380" s="73">
        <v>0</v>
      </c>
      <c r="S380" s="73">
        <v>0</v>
      </c>
      <c r="T380" s="73">
        <v>0</v>
      </c>
      <c r="U380" s="73">
        <v>0</v>
      </c>
      <c r="V380" s="73">
        <v>0</v>
      </c>
      <c r="W380" s="73">
        <v>0</v>
      </c>
      <c r="X380" s="73">
        <v>0</v>
      </c>
      <c r="Y380" s="73">
        <v>0</v>
      </c>
      <c r="Z380" s="73">
        <v>0</v>
      </c>
      <c r="AA380" s="73">
        <v>0</v>
      </c>
      <c r="AB380" s="73">
        <v>0</v>
      </c>
      <c r="AC380" s="73">
        <v>0</v>
      </c>
      <c r="AD380" s="73">
        <v>0</v>
      </c>
      <c r="AE380" s="73">
        <v>0</v>
      </c>
      <c r="AF380" s="73">
        <v>0</v>
      </c>
      <c r="AG380" s="73">
        <v>0</v>
      </c>
      <c r="AH380" s="73">
        <v>0</v>
      </c>
      <c r="AI380" s="73">
        <v>0</v>
      </c>
      <c r="AJ380" s="73">
        <v>0</v>
      </c>
      <c r="AK380" s="73">
        <v>0</v>
      </c>
      <c r="AL380" s="73">
        <v>0</v>
      </c>
      <c r="AM380" s="73">
        <v>0</v>
      </c>
      <c r="AN380" s="73">
        <v>0</v>
      </c>
      <c r="AO380" s="73">
        <v>0</v>
      </c>
      <c r="AP380" s="73">
        <v>0</v>
      </c>
      <c r="AQ380" s="73">
        <v>0</v>
      </c>
      <c r="AR380" s="73">
        <v>0</v>
      </c>
      <c r="AS380" s="73">
        <v>0</v>
      </c>
      <c r="AT380" s="73">
        <v>0</v>
      </c>
      <c r="AU380" s="73">
        <v>0</v>
      </c>
      <c r="AV380" s="73">
        <v>0</v>
      </c>
      <c r="AW380" s="73">
        <v>0</v>
      </c>
      <c r="AX380" s="73">
        <v>0</v>
      </c>
      <c r="AY380" s="73">
        <v>0</v>
      </c>
      <c r="AZ380" s="73">
        <v>0</v>
      </c>
      <c r="BA380" s="73">
        <v>0</v>
      </c>
      <c r="BB380" s="73">
        <v>1</v>
      </c>
      <c r="BC380" s="73">
        <v>0</v>
      </c>
      <c r="BD380" s="73">
        <v>0</v>
      </c>
      <c r="BE380" s="73">
        <v>0</v>
      </c>
      <c r="BF380" s="73">
        <v>0</v>
      </c>
    </row>
    <row r="381" spans="1:58" x14ac:dyDescent="0.2">
      <c r="A381" s="71" t="s">
        <v>1179</v>
      </c>
      <c r="B381" s="71" t="s">
        <v>264</v>
      </c>
      <c r="C381" s="35" t="s">
        <v>263</v>
      </c>
      <c r="D381" s="35" t="s">
        <v>423</v>
      </c>
      <c r="E381" s="35">
        <v>5809</v>
      </c>
      <c r="F381" s="35">
        <v>1549647</v>
      </c>
      <c r="G381" s="35" t="s">
        <v>1180</v>
      </c>
      <c r="H381" s="73">
        <v>0</v>
      </c>
      <c r="I381" s="73">
        <v>0</v>
      </c>
      <c r="J381" s="73">
        <v>1</v>
      </c>
      <c r="K381" s="73">
        <v>1</v>
      </c>
      <c r="L381" s="73">
        <v>0</v>
      </c>
      <c r="M381" s="73">
        <v>1</v>
      </c>
      <c r="N381" s="73">
        <v>0</v>
      </c>
      <c r="O381" s="73">
        <v>0</v>
      </c>
      <c r="P381" s="73">
        <v>1</v>
      </c>
      <c r="Q381" s="73">
        <v>1</v>
      </c>
      <c r="R381" s="73">
        <v>1</v>
      </c>
      <c r="S381" s="73">
        <v>0</v>
      </c>
      <c r="T381" s="73">
        <v>1</v>
      </c>
      <c r="U381" s="73">
        <v>1</v>
      </c>
      <c r="V381" s="73">
        <v>1</v>
      </c>
      <c r="W381" s="73">
        <v>1</v>
      </c>
      <c r="X381" s="73">
        <v>0</v>
      </c>
      <c r="Y381" s="73">
        <v>1</v>
      </c>
      <c r="Z381" s="73">
        <v>1</v>
      </c>
      <c r="AA381" s="73">
        <v>0</v>
      </c>
      <c r="AB381" s="73">
        <v>1</v>
      </c>
      <c r="AC381" s="73">
        <v>1</v>
      </c>
      <c r="AD381" s="73">
        <v>1</v>
      </c>
      <c r="AE381" s="73">
        <v>0</v>
      </c>
      <c r="AF381" s="73">
        <v>0</v>
      </c>
      <c r="AG381" s="73">
        <v>0</v>
      </c>
      <c r="AH381" s="73">
        <v>0</v>
      </c>
      <c r="AI381" s="73">
        <v>0</v>
      </c>
      <c r="AJ381" s="73">
        <v>0</v>
      </c>
      <c r="AK381" s="73">
        <v>0</v>
      </c>
      <c r="AL381" s="73">
        <v>0</v>
      </c>
      <c r="AM381" s="73">
        <v>1</v>
      </c>
      <c r="AN381" s="73">
        <v>1</v>
      </c>
      <c r="AO381" s="73">
        <v>0</v>
      </c>
      <c r="AP381" s="73">
        <v>0</v>
      </c>
      <c r="AQ381" s="73">
        <v>0</v>
      </c>
      <c r="AR381" s="73">
        <v>0</v>
      </c>
      <c r="AS381" s="73">
        <v>1</v>
      </c>
      <c r="AT381" s="73">
        <v>1</v>
      </c>
      <c r="AU381" s="73">
        <v>0</v>
      </c>
      <c r="AV381" s="73">
        <v>1</v>
      </c>
      <c r="AW381" s="73">
        <v>1</v>
      </c>
      <c r="AX381" s="73">
        <v>0</v>
      </c>
      <c r="AY381" s="73">
        <v>1</v>
      </c>
      <c r="AZ381" s="73">
        <v>0</v>
      </c>
      <c r="BA381" s="73">
        <v>1</v>
      </c>
      <c r="BB381" s="73">
        <v>1</v>
      </c>
      <c r="BC381" s="73">
        <v>1</v>
      </c>
      <c r="BD381" s="73">
        <v>1</v>
      </c>
      <c r="BE381" s="73">
        <v>0</v>
      </c>
      <c r="BF381" s="73">
        <v>1</v>
      </c>
    </row>
    <row r="382" spans="1:58" x14ac:dyDescent="0.2">
      <c r="A382" s="71" t="s">
        <v>1181</v>
      </c>
      <c r="B382" s="71" t="s">
        <v>264</v>
      </c>
      <c r="C382" s="35" t="s">
        <v>263</v>
      </c>
      <c r="D382" s="35" t="s">
        <v>438</v>
      </c>
      <c r="E382" s="35">
        <v>5809</v>
      </c>
      <c r="F382" s="35">
        <v>1541934</v>
      </c>
      <c r="G382" s="35" t="s">
        <v>1182</v>
      </c>
      <c r="H382" s="73">
        <v>0</v>
      </c>
      <c r="I382" s="73">
        <v>0</v>
      </c>
      <c r="J382" s="73">
        <v>0</v>
      </c>
      <c r="K382" s="73">
        <v>0</v>
      </c>
      <c r="L382" s="73">
        <v>0</v>
      </c>
      <c r="M382" s="73">
        <v>0</v>
      </c>
      <c r="N382" s="73">
        <v>0</v>
      </c>
      <c r="O382" s="73">
        <v>0</v>
      </c>
      <c r="P382" s="73">
        <v>0</v>
      </c>
      <c r="Q382" s="73">
        <v>0</v>
      </c>
      <c r="R382" s="73">
        <v>0</v>
      </c>
      <c r="S382" s="73">
        <v>0</v>
      </c>
      <c r="T382" s="73">
        <v>1</v>
      </c>
      <c r="U382" s="73">
        <v>1</v>
      </c>
      <c r="V382" s="73">
        <v>0</v>
      </c>
      <c r="W382" s="73">
        <v>0</v>
      </c>
      <c r="X382" s="73">
        <v>0</v>
      </c>
      <c r="Y382" s="73">
        <v>0</v>
      </c>
      <c r="Z382" s="73">
        <v>0</v>
      </c>
      <c r="AA382" s="73">
        <v>0</v>
      </c>
      <c r="AB382" s="73">
        <v>0</v>
      </c>
      <c r="AC382" s="73">
        <v>0</v>
      </c>
      <c r="AD382" s="73">
        <v>0</v>
      </c>
      <c r="AE382" s="73">
        <v>0</v>
      </c>
      <c r="AF382" s="73">
        <v>0</v>
      </c>
      <c r="AG382" s="73">
        <v>0</v>
      </c>
      <c r="AH382" s="73">
        <v>0</v>
      </c>
      <c r="AI382" s="73">
        <v>0</v>
      </c>
      <c r="AJ382" s="73">
        <v>0</v>
      </c>
      <c r="AK382" s="73">
        <v>0</v>
      </c>
      <c r="AL382" s="73">
        <v>0</v>
      </c>
      <c r="AM382" s="73">
        <v>0</v>
      </c>
      <c r="AN382" s="73">
        <v>0</v>
      </c>
      <c r="AO382" s="73">
        <v>0</v>
      </c>
      <c r="AP382" s="73">
        <v>0</v>
      </c>
      <c r="AQ382" s="73">
        <v>0</v>
      </c>
      <c r="AR382" s="73">
        <v>0</v>
      </c>
      <c r="AS382" s="73">
        <v>0</v>
      </c>
      <c r="AT382" s="73">
        <v>0</v>
      </c>
      <c r="AU382" s="73">
        <v>0</v>
      </c>
      <c r="AV382" s="73">
        <v>0</v>
      </c>
      <c r="AW382" s="73">
        <v>0</v>
      </c>
      <c r="AX382" s="73">
        <v>0</v>
      </c>
      <c r="AY382" s="73">
        <v>0</v>
      </c>
      <c r="AZ382" s="73">
        <v>0</v>
      </c>
      <c r="BA382" s="73">
        <v>1</v>
      </c>
      <c r="BB382" s="73">
        <v>1</v>
      </c>
      <c r="BC382" s="73">
        <v>0</v>
      </c>
      <c r="BD382" s="73">
        <v>0</v>
      </c>
      <c r="BE382" s="73">
        <v>0</v>
      </c>
      <c r="BF382" s="73">
        <v>0</v>
      </c>
    </row>
    <row r="383" spans="1:58" x14ac:dyDescent="0.2">
      <c r="A383" s="71" t="s">
        <v>1183</v>
      </c>
      <c r="B383" s="71" t="s">
        <v>264</v>
      </c>
      <c r="C383" s="35" t="s">
        <v>263</v>
      </c>
      <c r="D383" s="35" t="s">
        <v>438</v>
      </c>
      <c r="E383" s="35">
        <v>5809</v>
      </c>
      <c r="F383" s="35">
        <v>1545971</v>
      </c>
      <c r="G383" s="35" t="s">
        <v>1184</v>
      </c>
      <c r="H383" s="73">
        <v>0</v>
      </c>
      <c r="I383" s="73">
        <v>0</v>
      </c>
      <c r="J383" s="73">
        <v>0</v>
      </c>
      <c r="K383" s="73">
        <v>0</v>
      </c>
      <c r="L383" s="73">
        <v>0</v>
      </c>
      <c r="M383" s="73">
        <v>0</v>
      </c>
      <c r="N383" s="73">
        <v>0</v>
      </c>
      <c r="O383" s="73">
        <v>0</v>
      </c>
      <c r="P383" s="73">
        <v>0</v>
      </c>
      <c r="Q383" s="73">
        <v>0</v>
      </c>
      <c r="R383" s="73">
        <v>0</v>
      </c>
      <c r="S383" s="73">
        <v>0</v>
      </c>
      <c r="T383" s="73">
        <v>0</v>
      </c>
      <c r="U383" s="73">
        <v>0</v>
      </c>
      <c r="V383" s="73">
        <v>0</v>
      </c>
      <c r="W383" s="73">
        <v>0</v>
      </c>
      <c r="X383" s="73">
        <v>0</v>
      </c>
      <c r="Y383" s="73">
        <v>0</v>
      </c>
      <c r="Z383" s="73">
        <v>0</v>
      </c>
      <c r="AA383" s="73">
        <v>0</v>
      </c>
      <c r="AB383" s="73">
        <v>0</v>
      </c>
      <c r="AC383" s="73">
        <v>0</v>
      </c>
      <c r="AD383" s="73">
        <v>0</v>
      </c>
      <c r="AE383" s="73">
        <v>0</v>
      </c>
      <c r="AF383" s="73">
        <v>0</v>
      </c>
      <c r="AG383" s="73">
        <v>0</v>
      </c>
      <c r="AH383" s="73">
        <v>1</v>
      </c>
      <c r="AI383" s="73">
        <v>0</v>
      </c>
      <c r="AJ383" s="73">
        <v>0</v>
      </c>
      <c r="AK383" s="73">
        <v>0</v>
      </c>
      <c r="AL383" s="73">
        <v>0</v>
      </c>
      <c r="AM383" s="73">
        <v>0</v>
      </c>
      <c r="AN383" s="73">
        <v>0</v>
      </c>
      <c r="AO383" s="73">
        <v>0</v>
      </c>
      <c r="AP383" s="73">
        <v>0</v>
      </c>
      <c r="AQ383" s="73">
        <v>0</v>
      </c>
      <c r="AR383" s="73">
        <v>0</v>
      </c>
      <c r="AS383" s="73">
        <v>0</v>
      </c>
      <c r="AT383" s="73">
        <v>0</v>
      </c>
      <c r="AU383" s="73">
        <v>0</v>
      </c>
      <c r="AV383" s="73">
        <v>0</v>
      </c>
      <c r="AW383" s="73">
        <v>0</v>
      </c>
      <c r="AX383" s="73">
        <v>0</v>
      </c>
      <c r="AY383" s="73">
        <v>0</v>
      </c>
      <c r="AZ383" s="73">
        <v>0</v>
      </c>
      <c r="BA383" s="73">
        <v>0</v>
      </c>
      <c r="BB383" s="73">
        <v>0</v>
      </c>
      <c r="BC383" s="73">
        <v>0</v>
      </c>
      <c r="BD383" s="73">
        <v>0</v>
      </c>
      <c r="BE383" s="73">
        <v>0</v>
      </c>
      <c r="BF383" s="73">
        <v>0</v>
      </c>
    </row>
    <row r="384" spans="1:58" x14ac:dyDescent="0.2">
      <c r="A384" s="71" t="s">
        <v>1185</v>
      </c>
      <c r="B384" s="71" t="s">
        <v>264</v>
      </c>
      <c r="C384" s="35" t="s">
        <v>263</v>
      </c>
      <c r="D384" s="35" t="s">
        <v>438</v>
      </c>
      <c r="E384" s="35">
        <v>5809</v>
      </c>
      <c r="F384" s="35">
        <v>1542867</v>
      </c>
      <c r="G384" s="35" t="s">
        <v>1186</v>
      </c>
      <c r="H384" s="73">
        <v>0</v>
      </c>
      <c r="I384" s="73">
        <v>0</v>
      </c>
      <c r="J384" s="73">
        <v>0</v>
      </c>
      <c r="K384" s="73">
        <v>0</v>
      </c>
      <c r="L384" s="73">
        <v>0</v>
      </c>
      <c r="M384" s="73">
        <v>0</v>
      </c>
      <c r="N384" s="73">
        <v>0</v>
      </c>
      <c r="O384" s="73">
        <v>0</v>
      </c>
      <c r="P384" s="73">
        <v>0</v>
      </c>
      <c r="Q384" s="73">
        <v>0</v>
      </c>
      <c r="R384" s="73">
        <v>0</v>
      </c>
      <c r="S384" s="73">
        <v>0</v>
      </c>
      <c r="T384" s="73">
        <v>0</v>
      </c>
      <c r="U384" s="73">
        <v>0</v>
      </c>
      <c r="V384" s="73">
        <v>0</v>
      </c>
      <c r="W384" s="73">
        <v>1</v>
      </c>
      <c r="X384" s="73">
        <v>0</v>
      </c>
      <c r="Y384" s="73">
        <v>0</v>
      </c>
      <c r="Z384" s="73">
        <v>0</v>
      </c>
      <c r="AA384" s="73">
        <v>0</v>
      </c>
      <c r="AB384" s="73">
        <v>0</v>
      </c>
      <c r="AC384" s="73">
        <v>0</v>
      </c>
      <c r="AD384" s="73">
        <v>0</v>
      </c>
      <c r="AE384" s="73">
        <v>0</v>
      </c>
      <c r="AF384" s="73">
        <v>0</v>
      </c>
      <c r="AG384" s="73">
        <v>0</v>
      </c>
      <c r="AH384" s="73">
        <v>0</v>
      </c>
      <c r="AI384" s="73">
        <v>0</v>
      </c>
      <c r="AJ384" s="73">
        <v>0</v>
      </c>
      <c r="AK384" s="73">
        <v>0</v>
      </c>
      <c r="AL384" s="73">
        <v>0</v>
      </c>
      <c r="AM384" s="73">
        <v>0</v>
      </c>
      <c r="AN384" s="73">
        <v>0</v>
      </c>
      <c r="AO384" s="73">
        <v>0</v>
      </c>
      <c r="AP384" s="73">
        <v>0</v>
      </c>
      <c r="AQ384" s="73">
        <v>0</v>
      </c>
      <c r="AR384" s="73">
        <v>0</v>
      </c>
      <c r="AS384" s="73">
        <v>0</v>
      </c>
      <c r="AT384" s="73">
        <v>0</v>
      </c>
      <c r="AU384" s="73">
        <v>0</v>
      </c>
      <c r="AV384" s="73">
        <v>0</v>
      </c>
      <c r="AW384" s="73">
        <v>0</v>
      </c>
      <c r="AX384" s="73">
        <v>0</v>
      </c>
      <c r="AY384" s="73">
        <v>0</v>
      </c>
      <c r="AZ384" s="73">
        <v>0</v>
      </c>
      <c r="BA384" s="73">
        <v>0</v>
      </c>
      <c r="BB384" s="73">
        <v>0</v>
      </c>
      <c r="BC384" s="73">
        <v>0</v>
      </c>
      <c r="BD384" s="73">
        <v>0</v>
      </c>
      <c r="BE384" s="73">
        <v>0</v>
      </c>
      <c r="BF384" s="73">
        <v>0</v>
      </c>
    </row>
    <row r="385" spans="1:58" x14ac:dyDescent="0.2">
      <c r="A385" s="71" t="s">
        <v>1187</v>
      </c>
      <c r="B385" s="71" t="s">
        <v>248</v>
      </c>
      <c r="C385" s="35" t="s">
        <v>247</v>
      </c>
      <c r="D385" s="35" t="s">
        <v>423</v>
      </c>
      <c r="E385" s="35">
        <v>6139</v>
      </c>
      <c r="F385" s="35">
        <v>97677</v>
      </c>
      <c r="G385" s="35" t="s">
        <v>1188</v>
      </c>
      <c r="H385" s="73">
        <v>0</v>
      </c>
      <c r="I385" s="73">
        <v>0</v>
      </c>
      <c r="J385" s="73">
        <v>0</v>
      </c>
      <c r="K385" s="73">
        <v>0</v>
      </c>
      <c r="L385" s="73">
        <v>0</v>
      </c>
      <c r="M385" s="73">
        <v>0</v>
      </c>
      <c r="N385" s="73">
        <v>0</v>
      </c>
      <c r="O385" s="73">
        <v>0</v>
      </c>
      <c r="P385" s="73">
        <v>0</v>
      </c>
      <c r="Q385" s="73">
        <v>0</v>
      </c>
      <c r="R385" s="73">
        <v>0</v>
      </c>
      <c r="S385" s="73">
        <v>0</v>
      </c>
      <c r="T385" s="73">
        <v>1</v>
      </c>
      <c r="U385" s="73">
        <v>0</v>
      </c>
      <c r="V385" s="73">
        <v>0</v>
      </c>
      <c r="W385" s="73">
        <v>0</v>
      </c>
      <c r="X385" s="73">
        <v>0</v>
      </c>
      <c r="Y385" s="73">
        <v>0</v>
      </c>
      <c r="Z385" s="73">
        <v>0</v>
      </c>
      <c r="AA385" s="73">
        <v>0</v>
      </c>
      <c r="AB385" s="73">
        <v>0</v>
      </c>
      <c r="AC385" s="73">
        <v>0</v>
      </c>
      <c r="AD385" s="73">
        <v>0</v>
      </c>
      <c r="AE385" s="73">
        <v>0</v>
      </c>
      <c r="AF385" s="73">
        <v>0</v>
      </c>
      <c r="AG385" s="73">
        <v>0</v>
      </c>
      <c r="AH385" s="73">
        <v>0</v>
      </c>
      <c r="AI385" s="73">
        <v>0</v>
      </c>
      <c r="AJ385" s="73">
        <v>0</v>
      </c>
      <c r="AK385" s="73">
        <v>0</v>
      </c>
      <c r="AL385" s="73">
        <v>0</v>
      </c>
      <c r="AM385" s="73">
        <v>0</v>
      </c>
      <c r="AN385" s="73">
        <v>0</v>
      </c>
      <c r="AO385" s="73">
        <v>0</v>
      </c>
      <c r="AP385" s="73">
        <v>0</v>
      </c>
      <c r="AQ385" s="73">
        <v>0</v>
      </c>
      <c r="AR385" s="73">
        <v>0</v>
      </c>
      <c r="AS385" s="73">
        <v>0</v>
      </c>
      <c r="AT385" s="73">
        <v>0</v>
      </c>
      <c r="AU385" s="73">
        <v>0</v>
      </c>
      <c r="AV385" s="73">
        <v>0</v>
      </c>
      <c r="AW385" s="73">
        <v>0</v>
      </c>
      <c r="AX385" s="73">
        <v>0</v>
      </c>
      <c r="AY385" s="73">
        <v>0</v>
      </c>
      <c r="AZ385" s="73">
        <v>0</v>
      </c>
      <c r="BA385" s="73">
        <v>1</v>
      </c>
      <c r="BB385" s="73">
        <v>1</v>
      </c>
      <c r="BC385" s="73">
        <v>0</v>
      </c>
      <c r="BD385" s="73">
        <v>0</v>
      </c>
      <c r="BE385" s="73">
        <v>0</v>
      </c>
      <c r="BF385" s="73">
        <v>0</v>
      </c>
    </row>
    <row r="386" spans="1:58" x14ac:dyDescent="0.2">
      <c r="A386" s="71" t="s">
        <v>1189</v>
      </c>
      <c r="B386" s="71" t="s">
        <v>248</v>
      </c>
      <c r="C386" s="35" t="s">
        <v>247</v>
      </c>
      <c r="D386" s="35" t="s">
        <v>423</v>
      </c>
      <c r="E386" s="35">
        <v>6139</v>
      </c>
      <c r="F386" s="35">
        <v>96537</v>
      </c>
      <c r="G386" s="35" t="s">
        <v>1190</v>
      </c>
      <c r="H386" s="73">
        <v>0</v>
      </c>
      <c r="I386" s="73">
        <v>0</v>
      </c>
      <c r="J386" s="73">
        <v>0</v>
      </c>
      <c r="K386" s="73">
        <v>0</v>
      </c>
      <c r="L386" s="73">
        <v>0</v>
      </c>
      <c r="M386" s="73">
        <v>1</v>
      </c>
      <c r="N386" s="73">
        <v>0</v>
      </c>
      <c r="O386" s="73">
        <v>0</v>
      </c>
      <c r="P386" s="73">
        <v>0</v>
      </c>
      <c r="Q386" s="73">
        <v>0</v>
      </c>
      <c r="R386" s="73">
        <v>1</v>
      </c>
      <c r="S386" s="73">
        <v>0</v>
      </c>
      <c r="T386" s="73">
        <v>0</v>
      </c>
      <c r="U386" s="73">
        <v>0</v>
      </c>
      <c r="V386" s="73">
        <v>0</v>
      </c>
      <c r="W386" s="73">
        <v>0</v>
      </c>
      <c r="X386" s="73">
        <v>0</v>
      </c>
      <c r="Y386" s="73">
        <v>0</v>
      </c>
      <c r="Z386" s="73">
        <v>0</v>
      </c>
      <c r="AA386" s="73">
        <v>0</v>
      </c>
      <c r="AB386" s="73">
        <v>0</v>
      </c>
      <c r="AC386" s="73">
        <v>0</v>
      </c>
      <c r="AD386" s="73">
        <v>0</v>
      </c>
      <c r="AE386" s="73">
        <v>0</v>
      </c>
      <c r="AF386" s="73">
        <v>0</v>
      </c>
      <c r="AG386" s="73">
        <v>0</v>
      </c>
      <c r="AH386" s="73">
        <v>0</v>
      </c>
      <c r="AI386" s="73">
        <v>0</v>
      </c>
      <c r="AJ386" s="73">
        <v>0</v>
      </c>
      <c r="AK386" s="73">
        <v>0</v>
      </c>
      <c r="AL386" s="73">
        <v>0</v>
      </c>
      <c r="AM386" s="73">
        <v>0</v>
      </c>
      <c r="AN386" s="73">
        <v>0</v>
      </c>
      <c r="AO386" s="73">
        <v>0</v>
      </c>
      <c r="AP386" s="73">
        <v>0</v>
      </c>
      <c r="AQ386" s="73">
        <v>0</v>
      </c>
      <c r="AR386" s="73">
        <v>0</v>
      </c>
      <c r="AS386" s="73">
        <v>0</v>
      </c>
      <c r="AT386" s="73">
        <v>0</v>
      </c>
      <c r="AU386" s="73">
        <v>0</v>
      </c>
      <c r="AV386" s="73">
        <v>0</v>
      </c>
      <c r="AW386" s="73">
        <v>0</v>
      </c>
      <c r="AX386" s="73">
        <v>0</v>
      </c>
      <c r="AY386" s="73">
        <v>0</v>
      </c>
      <c r="AZ386" s="73">
        <v>0</v>
      </c>
      <c r="BA386" s="73">
        <v>0</v>
      </c>
      <c r="BB386" s="73">
        <v>0</v>
      </c>
      <c r="BC386" s="73">
        <v>1</v>
      </c>
      <c r="BD386" s="73">
        <v>0</v>
      </c>
      <c r="BE386" s="73">
        <v>0</v>
      </c>
      <c r="BF386" s="73">
        <v>0</v>
      </c>
    </row>
    <row r="387" spans="1:58" x14ac:dyDescent="0.2">
      <c r="A387" s="71" t="s">
        <v>1191</v>
      </c>
      <c r="B387" s="71" t="s">
        <v>248</v>
      </c>
      <c r="C387" s="35" t="s">
        <v>247</v>
      </c>
      <c r="D387" s="35" t="s">
        <v>429</v>
      </c>
      <c r="E387" s="35">
        <v>6139</v>
      </c>
      <c r="F387" s="35">
        <v>98015</v>
      </c>
      <c r="G387" s="35" t="s">
        <v>1192</v>
      </c>
      <c r="H387" s="73">
        <v>0</v>
      </c>
      <c r="I387" s="73">
        <v>0</v>
      </c>
      <c r="J387" s="73">
        <v>0</v>
      </c>
      <c r="K387" s="73">
        <v>0</v>
      </c>
      <c r="L387" s="73">
        <v>0</v>
      </c>
      <c r="M387" s="73">
        <v>0</v>
      </c>
      <c r="N387" s="73">
        <v>0</v>
      </c>
      <c r="O387" s="73">
        <v>0</v>
      </c>
      <c r="P387" s="73">
        <v>1</v>
      </c>
      <c r="Q387" s="73">
        <v>1</v>
      </c>
      <c r="R387" s="73">
        <v>0</v>
      </c>
      <c r="S387" s="73">
        <v>0</v>
      </c>
      <c r="T387" s="73">
        <v>0</v>
      </c>
      <c r="U387" s="73">
        <v>0</v>
      </c>
      <c r="V387" s="73">
        <v>0</v>
      </c>
      <c r="W387" s="73">
        <v>0</v>
      </c>
      <c r="X387" s="73">
        <v>0</v>
      </c>
      <c r="Y387" s="73">
        <v>0</v>
      </c>
      <c r="Z387" s="73">
        <v>0</v>
      </c>
      <c r="AA387" s="73">
        <v>0</v>
      </c>
      <c r="AB387" s="73">
        <v>1</v>
      </c>
      <c r="AC387" s="73">
        <v>0</v>
      </c>
      <c r="AD387" s="73">
        <v>0</v>
      </c>
      <c r="AE387" s="73">
        <v>0</v>
      </c>
      <c r="AF387" s="73">
        <v>0</v>
      </c>
      <c r="AG387" s="73">
        <v>0</v>
      </c>
      <c r="AH387" s="73">
        <v>0</v>
      </c>
      <c r="AI387" s="73">
        <v>0</v>
      </c>
      <c r="AJ387" s="73">
        <v>0</v>
      </c>
      <c r="AK387" s="73">
        <v>0</v>
      </c>
      <c r="AL387" s="73">
        <v>0</v>
      </c>
      <c r="AM387" s="73">
        <v>0</v>
      </c>
      <c r="AN387" s="73">
        <v>0</v>
      </c>
      <c r="AO387" s="73">
        <v>0</v>
      </c>
      <c r="AP387" s="73">
        <v>0</v>
      </c>
      <c r="AQ387" s="73">
        <v>0</v>
      </c>
      <c r="AR387" s="73">
        <v>0</v>
      </c>
      <c r="AS387" s="73">
        <v>0</v>
      </c>
      <c r="AT387" s="73">
        <v>1</v>
      </c>
      <c r="AU387" s="73">
        <v>0</v>
      </c>
      <c r="AV387" s="73">
        <v>0</v>
      </c>
      <c r="AW387" s="73">
        <v>1</v>
      </c>
      <c r="AX387" s="73">
        <v>0</v>
      </c>
      <c r="AY387" s="73">
        <v>0</v>
      </c>
      <c r="AZ387" s="73">
        <v>0</v>
      </c>
      <c r="BA387" s="73">
        <v>0</v>
      </c>
      <c r="BB387" s="73">
        <v>0</v>
      </c>
      <c r="BC387" s="73">
        <v>0</v>
      </c>
      <c r="BD387" s="73">
        <v>1</v>
      </c>
      <c r="BE387" s="73">
        <v>0</v>
      </c>
      <c r="BF387" s="73">
        <v>0</v>
      </c>
    </row>
    <row r="388" spans="1:58" x14ac:dyDescent="0.2">
      <c r="A388" s="71" t="s">
        <v>1193</v>
      </c>
      <c r="B388" s="71" t="s">
        <v>248</v>
      </c>
      <c r="C388" s="35" t="s">
        <v>247</v>
      </c>
      <c r="D388" s="35" t="s">
        <v>429</v>
      </c>
      <c r="E388" s="35">
        <v>6139</v>
      </c>
      <c r="F388" s="35">
        <v>99980</v>
      </c>
      <c r="G388" s="35" t="s">
        <v>1194</v>
      </c>
      <c r="H388" s="73">
        <v>1</v>
      </c>
      <c r="I388" s="73">
        <v>1</v>
      </c>
      <c r="J388" s="73">
        <v>0</v>
      </c>
      <c r="K388" s="73">
        <v>0</v>
      </c>
      <c r="L388" s="73">
        <v>1</v>
      </c>
      <c r="M388" s="73">
        <v>0</v>
      </c>
      <c r="N388" s="73">
        <v>0</v>
      </c>
      <c r="O388" s="73">
        <v>1</v>
      </c>
      <c r="P388" s="73">
        <v>0</v>
      </c>
      <c r="Q388" s="73">
        <v>0</v>
      </c>
      <c r="R388" s="73">
        <v>0</v>
      </c>
      <c r="S388" s="73">
        <v>0</v>
      </c>
      <c r="T388" s="73">
        <v>0</v>
      </c>
      <c r="U388" s="73">
        <v>0</v>
      </c>
      <c r="V388" s="73">
        <v>0</v>
      </c>
      <c r="W388" s="73">
        <v>0</v>
      </c>
      <c r="X388" s="73">
        <v>1</v>
      </c>
      <c r="Y388" s="73">
        <v>0</v>
      </c>
      <c r="Z388" s="73">
        <v>0</v>
      </c>
      <c r="AA388" s="73">
        <v>0</v>
      </c>
      <c r="AB388" s="73">
        <v>0</v>
      </c>
      <c r="AC388" s="73">
        <v>0</v>
      </c>
      <c r="AD388" s="73">
        <v>0</v>
      </c>
      <c r="AE388" s="73">
        <v>0</v>
      </c>
      <c r="AF388" s="73">
        <v>1</v>
      </c>
      <c r="AG388" s="73">
        <v>1</v>
      </c>
      <c r="AH388" s="73">
        <v>0</v>
      </c>
      <c r="AI388" s="73">
        <v>0</v>
      </c>
      <c r="AJ388" s="73">
        <v>0</v>
      </c>
      <c r="AK388" s="73">
        <v>0</v>
      </c>
      <c r="AL388" s="73">
        <v>1</v>
      </c>
      <c r="AM388" s="73">
        <v>0</v>
      </c>
      <c r="AN388" s="73">
        <v>0</v>
      </c>
      <c r="AO388" s="73">
        <v>1</v>
      </c>
      <c r="AP388" s="73">
        <v>0</v>
      </c>
      <c r="AQ388" s="73">
        <v>1</v>
      </c>
      <c r="AR388" s="73">
        <v>1</v>
      </c>
      <c r="AS388" s="73">
        <v>0</v>
      </c>
      <c r="AT388" s="73">
        <v>0</v>
      </c>
      <c r="AU388" s="73">
        <v>0</v>
      </c>
      <c r="AV388" s="73">
        <v>0</v>
      </c>
      <c r="AW388" s="73">
        <v>0</v>
      </c>
      <c r="AX388" s="73">
        <v>0</v>
      </c>
      <c r="AY388" s="73">
        <v>0</v>
      </c>
      <c r="AZ388" s="73">
        <v>0</v>
      </c>
      <c r="BA388" s="73">
        <v>0</v>
      </c>
      <c r="BB388" s="73">
        <v>0</v>
      </c>
      <c r="BC388" s="73">
        <v>0</v>
      </c>
      <c r="BD388" s="73">
        <v>0</v>
      </c>
      <c r="BE388" s="73">
        <v>1</v>
      </c>
      <c r="BF388" s="73">
        <v>0</v>
      </c>
    </row>
    <row r="389" spans="1:58" x14ac:dyDescent="0.2">
      <c r="A389" s="71" t="s">
        <v>1195</v>
      </c>
      <c r="B389" s="71" t="s">
        <v>248</v>
      </c>
      <c r="C389" s="35" t="s">
        <v>247</v>
      </c>
      <c r="D389" s="35" t="s">
        <v>438</v>
      </c>
      <c r="E389" s="35">
        <v>6139</v>
      </c>
      <c r="F389" s="35">
        <v>102508</v>
      </c>
      <c r="G389" s="35" t="s">
        <v>1196</v>
      </c>
      <c r="H389" s="73">
        <v>0</v>
      </c>
      <c r="I389" s="73">
        <v>0</v>
      </c>
      <c r="J389" s="73">
        <v>0</v>
      </c>
      <c r="K389" s="73">
        <v>0</v>
      </c>
      <c r="L389" s="73">
        <v>0</v>
      </c>
      <c r="M389" s="73">
        <v>0</v>
      </c>
      <c r="N389" s="73">
        <v>0</v>
      </c>
      <c r="O389" s="73">
        <v>0</v>
      </c>
      <c r="P389" s="73">
        <v>0</v>
      </c>
      <c r="Q389" s="73">
        <v>0</v>
      </c>
      <c r="R389" s="73">
        <v>0</v>
      </c>
      <c r="S389" s="73">
        <v>0</v>
      </c>
      <c r="T389" s="73">
        <v>0</v>
      </c>
      <c r="U389" s="73">
        <v>0</v>
      </c>
      <c r="V389" s="73">
        <v>0</v>
      </c>
      <c r="W389" s="73">
        <v>0</v>
      </c>
      <c r="X389" s="73">
        <v>0</v>
      </c>
      <c r="Y389" s="73">
        <v>0</v>
      </c>
      <c r="Z389" s="73">
        <v>0</v>
      </c>
      <c r="AA389" s="73">
        <v>0</v>
      </c>
      <c r="AB389" s="73">
        <v>0</v>
      </c>
      <c r="AC389" s="73">
        <v>1</v>
      </c>
      <c r="AD389" s="73">
        <v>0</v>
      </c>
      <c r="AE389" s="73">
        <v>0</v>
      </c>
      <c r="AF389" s="73">
        <v>0</v>
      </c>
      <c r="AG389" s="73">
        <v>0</v>
      </c>
      <c r="AH389" s="73">
        <v>0</v>
      </c>
      <c r="AI389" s="73">
        <v>0</v>
      </c>
      <c r="AJ389" s="73">
        <v>0</v>
      </c>
      <c r="AK389" s="73">
        <v>0</v>
      </c>
      <c r="AL389" s="73">
        <v>0</v>
      </c>
      <c r="AM389" s="73">
        <v>0</v>
      </c>
      <c r="AN389" s="73">
        <v>0</v>
      </c>
      <c r="AO389" s="73">
        <v>0</v>
      </c>
      <c r="AP389" s="73">
        <v>0</v>
      </c>
      <c r="AQ389" s="73">
        <v>0</v>
      </c>
      <c r="AR389" s="73">
        <v>0</v>
      </c>
      <c r="AS389" s="73">
        <v>0</v>
      </c>
      <c r="AT389" s="73">
        <v>0</v>
      </c>
      <c r="AU389" s="73">
        <v>0</v>
      </c>
      <c r="AV389" s="73">
        <v>0</v>
      </c>
      <c r="AW389" s="73">
        <v>0</v>
      </c>
      <c r="AX389" s="73">
        <v>0</v>
      </c>
      <c r="AY389" s="73">
        <v>0</v>
      </c>
      <c r="AZ389" s="73">
        <v>0</v>
      </c>
      <c r="BA389" s="73">
        <v>0</v>
      </c>
      <c r="BB389" s="73">
        <v>0</v>
      </c>
      <c r="BC389" s="73">
        <v>0</v>
      </c>
      <c r="BD389" s="73">
        <v>0</v>
      </c>
      <c r="BE389" s="73">
        <v>0</v>
      </c>
      <c r="BF389" s="73">
        <v>1</v>
      </c>
    </row>
    <row r="390" spans="1:58" x14ac:dyDescent="0.2">
      <c r="A390" s="71" t="s">
        <v>1197</v>
      </c>
      <c r="B390" s="71" t="s">
        <v>248</v>
      </c>
      <c r="C390" s="35" t="s">
        <v>247</v>
      </c>
      <c r="D390" s="35" t="s">
        <v>438</v>
      </c>
      <c r="E390" s="35">
        <v>6139</v>
      </c>
      <c r="F390" s="35">
        <v>103560</v>
      </c>
      <c r="G390" s="35" t="s">
        <v>1198</v>
      </c>
      <c r="H390" s="73">
        <v>0</v>
      </c>
      <c r="I390" s="73">
        <v>0</v>
      </c>
      <c r="J390" s="73">
        <v>0</v>
      </c>
      <c r="K390" s="73">
        <v>0</v>
      </c>
      <c r="L390" s="73">
        <v>0</v>
      </c>
      <c r="M390" s="73">
        <v>0</v>
      </c>
      <c r="N390" s="73">
        <v>0</v>
      </c>
      <c r="O390" s="73">
        <v>0</v>
      </c>
      <c r="P390" s="73">
        <v>0</v>
      </c>
      <c r="Q390" s="73">
        <v>0</v>
      </c>
      <c r="R390" s="73">
        <v>0</v>
      </c>
      <c r="S390" s="73">
        <v>0</v>
      </c>
      <c r="T390" s="73">
        <v>0</v>
      </c>
      <c r="U390" s="73">
        <v>1</v>
      </c>
      <c r="V390" s="73">
        <v>0</v>
      </c>
      <c r="W390" s="73">
        <v>0</v>
      </c>
      <c r="X390" s="73">
        <v>0</v>
      </c>
      <c r="Y390" s="73">
        <v>0</v>
      </c>
      <c r="Z390" s="73">
        <v>0</v>
      </c>
      <c r="AA390" s="73">
        <v>0</v>
      </c>
      <c r="AB390" s="73">
        <v>0</v>
      </c>
      <c r="AC390" s="73">
        <v>0</v>
      </c>
      <c r="AD390" s="73">
        <v>0</v>
      </c>
      <c r="AE390" s="73">
        <v>0</v>
      </c>
      <c r="AF390" s="73">
        <v>0</v>
      </c>
      <c r="AG390" s="73">
        <v>0</v>
      </c>
      <c r="AH390" s="73">
        <v>0</v>
      </c>
      <c r="AI390" s="73">
        <v>0</v>
      </c>
      <c r="AJ390" s="73">
        <v>0</v>
      </c>
      <c r="AK390" s="73">
        <v>0</v>
      </c>
      <c r="AL390" s="73">
        <v>0</v>
      </c>
      <c r="AM390" s="73">
        <v>0</v>
      </c>
      <c r="AN390" s="73">
        <v>0</v>
      </c>
      <c r="AO390" s="73">
        <v>0</v>
      </c>
      <c r="AP390" s="73">
        <v>0</v>
      </c>
      <c r="AQ390" s="73">
        <v>0</v>
      </c>
      <c r="AR390" s="73">
        <v>0</v>
      </c>
      <c r="AS390" s="73">
        <v>0</v>
      </c>
      <c r="AT390" s="73">
        <v>0</v>
      </c>
      <c r="AU390" s="73">
        <v>0</v>
      </c>
      <c r="AV390" s="73">
        <v>0</v>
      </c>
      <c r="AW390" s="73">
        <v>0</v>
      </c>
      <c r="AX390" s="73">
        <v>0</v>
      </c>
      <c r="AY390" s="73">
        <v>0</v>
      </c>
      <c r="AZ390" s="73">
        <v>0</v>
      </c>
      <c r="BA390" s="73">
        <v>0</v>
      </c>
      <c r="BB390" s="73">
        <v>0</v>
      </c>
      <c r="BC390" s="73">
        <v>0</v>
      </c>
      <c r="BD390" s="73">
        <v>0</v>
      </c>
      <c r="BE390" s="73">
        <v>0</v>
      </c>
      <c r="BF390" s="73">
        <v>0</v>
      </c>
    </row>
    <row r="391" spans="1:58" x14ac:dyDescent="0.2">
      <c r="A391" s="71" t="s">
        <v>1199</v>
      </c>
      <c r="B391" s="71" t="s">
        <v>304</v>
      </c>
      <c r="C391" s="35" t="s">
        <v>297</v>
      </c>
      <c r="D391" s="35" t="s">
        <v>438</v>
      </c>
      <c r="E391" s="35">
        <v>6139</v>
      </c>
      <c r="F391" s="35">
        <v>295863</v>
      </c>
      <c r="G391" s="35" t="s">
        <v>1200</v>
      </c>
      <c r="H391" s="73">
        <v>0</v>
      </c>
      <c r="I391" s="73">
        <v>0</v>
      </c>
      <c r="J391" s="73">
        <v>0</v>
      </c>
      <c r="K391" s="73">
        <v>0</v>
      </c>
      <c r="L391" s="73">
        <v>0</v>
      </c>
      <c r="M391" s="73">
        <v>0</v>
      </c>
      <c r="N391" s="73">
        <v>0</v>
      </c>
      <c r="O391" s="73">
        <v>0</v>
      </c>
      <c r="P391" s="73">
        <v>0</v>
      </c>
      <c r="Q391" s="73">
        <v>0</v>
      </c>
      <c r="R391" s="73">
        <v>0</v>
      </c>
      <c r="S391" s="73">
        <v>0</v>
      </c>
      <c r="T391" s="73">
        <v>0</v>
      </c>
      <c r="U391" s="73">
        <v>1</v>
      </c>
      <c r="V391" s="73">
        <v>0</v>
      </c>
      <c r="W391" s="73">
        <v>0</v>
      </c>
      <c r="X391" s="73">
        <v>0</v>
      </c>
      <c r="Y391" s="73">
        <v>0</v>
      </c>
      <c r="Z391" s="73">
        <v>0</v>
      </c>
      <c r="AA391" s="73">
        <v>0</v>
      </c>
      <c r="AB391" s="73">
        <v>0</v>
      </c>
      <c r="AC391" s="73">
        <v>0</v>
      </c>
      <c r="AD391" s="73">
        <v>0</v>
      </c>
      <c r="AE391" s="73">
        <v>0</v>
      </c>
      <c r="AF391" s="73">
        <v>0</v>
      </c>
      <c r="AG391" s="73">
        <v>0</v>
      </c>
      <c r="AH391" s="73">
        <v>0</v>
      </c>
      <c r="AI391" s="73">
        <v>0</v>
      </c>
      <c r="AJ391" s="73">
        <v>0</v>
      </c>
      <c r="AK391" s="73">
        <v>0</v>
      </c>
      <c r="AL391" s="73">
        <v>0</v>
      </c>
      <c r="AM391" s="73">
        <v>0</v>
      </c>
      <c r="AN391" s="73">
        <v>0</v>
      </c>
      <c r="AO391" s="73">
        <v>0</v>
      </c>
      <c r="AP391" s="73">
        <v>0</v>
      </c>
      <c r="AQ391" s="73">
        <v>0</v>
      </c>
      <c r="AR391" s="73">
        <v>0</v>
      </c>
      <c r="AS391" s="73">
        <v>0</v>
      </c>
      <c r="AT391" s="73">
        <v>0</v>
      </c>
      <c r="AU391" s="73">
        <v>0</v>
      </c>
      <c r="AV391" s="73">
        <v>0</v>
      </c>
      <c r="AW391" s="73">
        <v>0</v>
      </c>
      <c r="AX391" s="73">
        <v>0</v>
      </c>
      <c r="AY391" s="73">
        <v>0</v>
      </c>
      <c r="AZ391" s="73">
        <v>0</v>
      </c>
      <c r="BA391" s="73">
        <v>0</v>
      </c>
      <c r="BB391" s="73">
        <v>0</v>
      </c>
      <c r="BC391" s="73">
        <v>0</v>
      </c>
      <c r="BD391" s="73">
        <v>0</v>
      </c>
      <c r="BE391" s="73">
        <v>0</v>
      </c>
      <c r="BF391" s="73">
        <v>0</v>
      </c>
    </row>
    <row r="392" spans="1:58" x14ac:dyDescent="0.2">
      <c r="A392" s="71" t="s">
        <v>1201</v>
      </c>
      <c r="B392" s="71" t="s">
        <v>304</v>
      </c>
      <c r="C392" s="35" t="s">
        <v>297</v>
      </c>
      <c r="D392" s="35" t="s">
        <v>438</v>
      </c>
      <c r="E392" s="35">
        <v>6139</v>
      </c>
      <c r="F392" s="35">
        <v>294138</v>
      </c>
      <c r="G392" s="35" t="s">
        <v>1202</v>
      </c>
      <c r="H392" s="73">
        <v>0</v>
      </c>
      <c r="I392" s="73">
        <v>0</v>
      </c>
      <c r="J392" s="73">
        <v>0</v>
      </c>
      <c r="K392" s="73">
        <v>0</v>
      </c>
      <c r="L392" s="73">
        <v>0</v>
      </c>
      <c r="M392" s="73">
        <v>0</v>
      </c>
      <c r="N392" s="73">
        <v>0</v>
      </c>
      <c r="O392" s="73">
        <v>0</v>
      </c>
      <c r="P392" s="73">
        <v>1</v>
      </c>
      <c r="Q392" s="73">
        <v>1</v>
      </c>
      <c r="R392" s="73">
        <v>0</v>
      </c>
      <c r="S392" s="73">
        <v>0</v>
      </c>
      <c r="T392" s="73">
        <v>0</v>
      </c>
      <c r="U392" s="73">
        <v>0</v>
      </c>
      <c r="V392" s="73">
        <v>0</v>
      </c>
      <c r="W392" s="73">
        <v>0</v>
      </c>
      <c r="X392" s="73">
        <v>0</v>
      </c>
      <c r="Y392" s="73">
        <v>0</v>
      </c>
      <c r="Z392" s="73">
        <v>0</v>
      </c>
      <c r="AA392" s="73">
        <v>0</v>
      </c>
      <c r="AB392" s="73">
        <v>1</v>
      </c>
      <c r="AC392" s="73">
        <v>0</v>
      </c>
      <c r="AD392" s="73">
        <v>0</v>
      </c>
      <c r="AE392" s="73">
        <v>0</v>
      </c>
      <c r="AF392" s="73">
        <v>0</v>
      </c>
      <c r="AG392" s="73">
        <v>0</v>
      </c>
      <c r="AH392" s="73">
        <v>0</v>
      </c>
      <c r="AI392" s="73">
        <v>0</v>
      </c>
      <c r="AJ392" s="73">
        <v>0</v>
      </c>
      <c r="AK392" s="73">
        <v>0</v>
      </c>
      <c r="AL392" s="73">
        <v>0</v>
      </c>
      <c r="AM392" s="73">
        <v>0</v>
      </c>
      <c r="AN392" s="73">
        <v>0</v>
      </c>
      <c r="AO392" s="73">
        <v>0</v>
      </c>
      <c r="AP392" s="73">
        <v>0</v>
      </c>
      <c r="AQ392" s="73">
        <v>0</v>
      </c>
      <c r="AR392" s="73">
        <v>0</v>
      </c>
      <c r="AS392" s="73">
        <v>0</v>
      </c>
      <c r="AT392" s="73">
        <v>1</v>
      </c>
      <c r="AU392" s="73">
        <v>0</v>
      </c>
      <c r="AV392" s="73">
        <v>0</v>
      </c>
      <c r="AW392" s="73">
        <v>1</v>
      </c>
      <c r="AX392" s="73">
        <v>0</v>
      </c>
      <c r="AY392" s="73">
        <v>0</v>
      </c>
      <c r="AZ392" s="73">
        <v>0</v>
      </c>
      <c r="BA392" s="73">
        <v>0</v>
      </c>
      <c r="BB392" s="73">
        <v>0</v>
      </c>
      <c r="BC392" s="73">
        <v>0</v>
      </c>
      <c r="BD392" s="73">
        <v>1</v>
      </c>
      <c r="BE392" s="73">
        <v>0</v>
      </c>
      <c r="BF392" s="73">
        <v>0</v>
      </c>
    </row>
    <row r="393" spans="1:58" x14ac:dyDescent="0.2">
      <c r="A393" s="71" t="s">
        <v>1203</v>
      </c>
      <c r="B393" s="71" t="s">
        <v>304</v>
      </c>
      <c r="C393" s="35" t="s">
        <v>297</v>
      </c>
      <c r="D393" s="35" t="s">
        <v>438</v>
      </c>
      <c r="E393" s="35">
        <v>6139</v>
      </c>
      <c r="F393" s="35">
        <v>294999</v>
      </c>
      <c r="G393" s="35" t="s">
        <v>1204</v>
      </c>
      <c r="H393" s="73">
        <v>0</v>
      </c>
      <c r="I393" s="73">
        <v>0</v>
      </c>
      <c r="J393" s="73">
        <v>0</v>
      </c>
      <c r="K393" s="73">
        <v>0</v>
      </c>
      <c r="L393" s="73">
        <v>0</v>
      </c>
      <c r="M393" s="73">
        <v>0</v>
      </c>
      <c r="N393" s="73">
        <v>0</v>
      </c>
      <c r="O393" s="73">
        <v>0</v>
      </c>
      <c r="P393" s="73">
        <v>0</v>
      </c>
      <c r="Q393" s="73">
        <v>0</v>
      </c>
      <c r="R393" s="73">
        <v>0</v>
      </c>
      <c r="S393" s="73">
        <v>0</v>
      </c>
      <c r="T393" s="73">
        <v>0</v>
      </c>
      <c r="U393" s="73">
        <v>0</v>
      </c>
      <c r="V393" s="73">
        <v>0</v>
      </c>
      <c r="W393" s="73">
        <v>0</v>
      </c>
      <c r="X393" s="73">
        <v>0</v>
      </c>
      <c r="Y393" s="73">
        <v>0</v>
      </c>
      <c r="Z393" s="73">
        <v>0</v>
      </c>
      <c r="AA393" s="73">
        <v>0</v>
      </c>
      <c r="AB393" s="73">
        <v>1</v>
      </c>
      <c r="AC393" s="73">
        <v>0</v>
      </c>
      <c r="AD393" s="73">
        <v>0</v>
      </c>
      <c r="AE393" s="73">
        <v>0</v>
      </c>
      <c r="AF393" s="73">
        <v>0</v>
      </c>
      <c r="AG393" s="73">
        <v>0</v>
      </c>
      <c r="AH393" s="73">
        <v>0</v>
      </c>
      <c r="AI393" s="73">
        <v>0</v>
      </c>
      <c r="AJ393" s="73">
        <v>0</v>
      </c>
      <c r="AK393" s="73">
        <v>0</v>
      </c>
      <c r="AL393" s="73">
        <v>0</v>
      </c>
      <c r="AM393" s="73">
        <v>0</v>
      </c>
      <c r="AN393" s="73">
        <v>0</v>
      </c>
      <c r="AO393" s="73">
        <v>0</v>
      </c>
      <c r="AP393" s="73">
        <v>0</v>
      </c>
      <c r="AQ393" s="73">
        <v>0</v>
      </c>
      <c r="AR393" s="73">
        <v>0</v>
      </c>
      <c r="AS393" s="73">
        <v>0</v>
      </c>
      <c r="AT393" s="73">
        <v>0</v>
      </c>
      <c r="AU393" s="73">
        <v>0</v>
      </c>
      <c r="AV393" s="73">
        <v>0</v>
      </c>
      <c r="AW393" s="73">
        <v>0</v>
      </c>
      <c r="AX393" s="73">
        <v>0</v>
      </c>
      <c r="AY393" s="73">
        <v>0</v>
      </c>
      <c r="AZ393" s="73">
        <v>0</v>
      </c>
      <c r="BA393" s="73">
        <v>0</v>
      </c>
      <c r="BB393" s="73">
        <v>0</v>
      </c>
      <c r="BC393" s="73">
        <v>0</v>
      </c>
      <c r="BD393" s="73">
        <v>0</v>
      </c>
      <c r="BE393" s="73">
        <v>0</v>
      </c>
      <c r="BF393" s="73">
        <v>0</v>
      </c>
    </row>
    <row r="394" spans="1:58" x14ac:dyDescent="0.2">
      <c r="A394" s="71" t="s">
        <v>1205</v>
      </c>
      <c r="B394" s="71" t="s">
        <v>304</v>
      </c>
      <c r="C394" s="35" t="s">
        <v>297</v>
      </c>
      <c r="D394" s="35" t="s">
        <v>423</v>
      </c>
      <c r="E394" s="35">
        <v>6139</v>
      </c>
      <c r="F394" s="35">
        <v>302632</v>
      </c>
      <c r="G394" s="35" t="s">
        <v>1206</v>
      </c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73">
        <v>0</v>
      </c>
      <c r="N394" s="73">
        <v>0</v>
      </c>
      <c r="O394" s="73">
        <v>0</v>
      </c>
      <c r="P394" s="73">
        <v>0</v>
      </c>
      <c r="Q394" s="73">
        <v>1</v>
      </c>
      <c r="R394" s="73">
        <v>0</v>
      </c>
      <c r="S394" s="73">
        <v>0</v>
      </c>
      <c r="T394" s="73">
        <v>0</v>
      </c>
      <c r="U394" s="73">
        <v>0</v>
      </c>
      <c r="V394" s="73">
        <v>0</v>
      </c>
      <c r="W394" s="73">
        <v>0</v>
      </c>
      <c r="X394" s="73">
        <v>0</v>
      </c>
      <c r="Y394" s="73">
        <v>0</v>
      </c>
      <c r="Z394" s="73">
        <v>0</v>
      </c>
      <c r="AA394" s="73">
        <v>0</v>
      </c>
      <c r="AB394" s="73">
        <v>1</v>
      </c>
      <c r="AC394" s="73">
        <v>0</v>
      </c>
      <c r="AD394" s="73">
        <v>0</v>
      </c>
      <c r="AE394" s="73">
        <v>0</v>
      </c>
      <c r="AF394" s="73">
        <v>0</v>
      </c>
      <c r="AG394" s="73">
        <v>0</v>
      </c>
      <c r="AH394" s="73">
        <v>0</v>
      </c>
      <c r="AI394" s="73">
        <v>0</v>
      </c>
      <c r="AJ394" s="73">
        <v>0</v>
      </c>
      <c r="AK394" s="73">
        <v>0</v>
      </c>
      <c r="AL394" s="73">
        <v>0</v>
      </c>
      <c r="AM394" s="73">
        <v>0</v>
      </c>
      <c r="AN394" s="73">
        <v>0</v>
      </c>
      <c r="AO394" s="73">
        <v>0</v>
      </c>
      <c r="AP394" s="73">
        <v>0</v>
      </c>
      <c r="AQ394" s="73">
        <v>0</v>
      </c>
      <c r="AR394" s="73">
        <v>0</v>
      </c>
      <c r="AS394" s="73">
        <v>0</v>
      </c>
      <c r="AT394" s="73">
        <v>1</v>
      </c>
      <c r="AU394" s="73">
        <v>0</v>
      </c>
      <c r="AV394" s="73">
        <v>0</v>
      </c>
      <c r="AW394" s="73">
        <v>0</v>
      </c>
      <c r="AX394" s="73">
        <v>0</v>
      </c>
      <c r="AY394" s="73">
        <v>0</v>
      </c>
      <c r="AZ394" s="73">
        <v>0</v>
      </c>
      <c r="BA394" s="73">
        <v>0</v>
      </c>
      <c r="BB394" s="73">
        <v>0</v>
      </c>
      <c r="BC394" s="73">
        <v>0</v>
      </c>
      <c r="BD394" s="73">
        <v>0</v>
      </c>
      <c r="BE394" s="73">
        <v>0</v>
      </c>
      <c r="BF394" s="73">
        <v>0</v>
      </c>
    </row>
    <row r="395" spans="1:58" x14ac:dyDescent="0.2">
      <c r="A395" s="71" t="s">
        <v>1207</v>
      </c>
      <c r="B395" s="71" t="s">
        <v>304</v>
      </c>
      <c r="C395" s="35" t="s">
        <v>297</v>
      </c>
      <c r="D395" s="35" t="s">
        <v>438</v>
      </c>
      <c r="E395" s="35">
        <v>6139</v>
      </c>
      <c r="F395" s="35">
        <v>298312</v>
      </c>
      <c r="G395" s="35" t="s">
        <v>1208</v>
      </c>
      <c r="H395" s="73">
        <v>0</v>
      </c>
      <c r="I395" s="73">
        <v>1</v>
      </c>
      <c r="J395" s="73">
        <v>0</v>
      </c>
      <c r="K395" s="73">
        <v>0</v>
      </c>
      <c r="L395" s="73">
        <v>0</v>
      </c>
      <c r="M395" s="73">
        <v>0</v>
      </c>
      <c r="N395" s="73">
        <v>0</v>
      </c>
      <c r="O395" s="73">
        <v>0</v>
      </c>
      <c r="P395" s="73">
        <v>0</v>
      </c>
      <c r="Q395" s="73">
        <v>0</v>
      </c>
      <c r="R395" s="73">
        <v>0</v>
      </c>
      <c r="S395" s="73">
        <v>0</v>
      </c>
      <c r="T395" s="73">
        <v>0</v>
      </c>
      <c r="U395" s="73">
        <v>0</v>
      </c>
      <c r="V395" s="73">
        <v>0</v>
      </c>
      <c r="W395" s="73">
        <v>1</v>
      </c>
      <c r="X395" s="73">
        <v>0</v>
      </c>
      <c r="Y395" s="73">
        <v>0</v>
      </c>
      <c r="Z395" s="73">
        <v>1</v>
      </c>
      <c r="AA395" s="73">
        <v>0</v>
      </c>
      <c r="AB395" s="73">
        <v>1</v>
      </c>
      <c r="AC395" s="73">
        <v>0</v>
      </c>
      <c r="AD395" s="73">
        <v>0</v>
      </c>
      <c r="AE395" s="73">
        <v>0</v>
      </c>
      <c r="AF395" s="73">
        <v>0</v>
      </c>
      <c r="AG395" s="73">
        <v>0</v>
      </c>
      <c r="AH395" s="73">
        <v>0</v>
      </c>
      <c r="AI395" s="73">
        <v>0</v>
      </c>
      <c r="AJ395" s="73">
        <v>0</v>
      </c>
      <c r="AK395" s="73">
        <v>0</v>
      </c>
      <c r="AL395" s="73">
        <v>0</v>
      </c>
      <c r="AM395" s="73">
        <v>0</v>
      </c>
      <c r="AN395" s="73">
        <v>0</v>
      </c>
      <c r="AO395" s="73">
        <v>1</v>
      </c>
      <c r="AP395" s="73">
        <v>0</v>
      </c>
      <c r="AQ395" s="73">
        <v>1</v>
      </c>
      <c r="AR395" s="73">
        <v>0</v>
      </c>
      <c r="AS395" s="73">
        <v>0</v>
      </c>
      <c r="AT395" s="73">
        <v>1</v>
      </c>
      <c r="AU395" s="73">
        <v>0</v>
      </c>
      <c r="AV395" s="73">
        <v>0</v>
      </c>
      <c r="AW395" s="73">
        <v>1</v>
      </c>
      <c r="AX395" s="73">
        <v>0</v>
      </c>
      <c r="AY395" s="73">
        <v>0</v>
      </c>
      <c r="AZ395" s="73">
        <v>0</v>
      </c>
      <c r="BA395" s="73">
        <v>0</v>
      </c>
      <c r="BB395" s="73">
        <v>0</v>
      </c>
      <c r="BC395" s="73">
        <v>1</v>
      </c>
      <c r="BD395" s="73">
        <v>1</v>
      </c>
      <c r="BE395" s="73">
        <v>0</v>
      </c>
      <c r="BF395" s="73">
        <v>0</v>
      </c>
    </row>
    <row r="396" spans="1:58" x14ac:dyDescent="0.2">
      <c r="A396" s="71" t="s">
        <v>1209</v>
      </c>
      <c r="B396" s="71" t="s">
        <v>304</v>
      </c>
      <c r="C396" s="35" t="s">
        <v>297</v>
      </c>
      <c r="D396" s="35" t="s">
        <v>438</v>
      </c>
      <c r="E396" s="35">
        <v>6139</v>
      </c>
      <c r="F396" s="35">
        <v>294999</v>
      </c>
      <c r="G396" s="35" t="s">
        <v>1210</v>
      </c>
      <c r="H396" s="73">
        <v>0</v>
      </c>
      <c r="I396" s="73">
        <v>0</v>
      </c>
      <c r="J396" s="73">
        <v>0</v>
      </c>
      <c r="K396" s="73">
        <v>0</v>
      </c>
      <c r="L396" s="73">
        <v>0</v>
      </c>
      <c r="M396" s="73">
        <v>0</v>
      </c>
      <c r="N396" s="73">
        <v>0</v>
      </c>
      <c r="O396" s="73">
        <v>0</v>
      </c>
      <c r="P396" s="73">
        <v>0</v>
      </c>
      <c r="Q396" s="73">
        <v>0</v>
      </c>
      <c r="R396" s="73">
        <v>0</v>
      </c>
      <c r="S396" s="73">
        <v>0</v>
      </c>
      <c r="T396" s="73">
        <v>0</v>
      </c>
      <c r="U396" s="73">
        <v>0</v>
      </c>
      <c r="V396" s="73">
        <v>0</v>
      </c>
      <c r="W396" s="73">
        <v>0</v>
      </c>
      <c r="X396" s="73">
        <v>0</v>
      </c>
      <c r="Y396" s="73">
        <v>0</v>
      </c>
      <c r="Z396" s="73">
        <v>0</v>
      </c>
      <c r="AA396" s="73">
        <v>0</v>
      </c>
      <c r="AB396" s="73">
        <v>0</v>
      </c>
      <c r="AC396" s="73">
        <v>0</v>
      </c>
      <c r="AD396" s="73">
        <v>0</v>
      </c>
      <c r="AE396" s="73">
        <v>0</v>
      </c>
      <c r="AF396" s="73">
        <v>0</v>
      </c>
      <c r="AG396" s="73">
        <v>0</v>
      </c>
      <c r="AH396" s="73">
        <v>0</v>
      </c>
      <c r="AI396" s="73">
        <v>0</v>
      </c>
      <c r="AJ396" s="73">
        <v>0</v>
      </c>
      <c r="AK396" s="73">
        <v>0</v>
      </c>
      <c r="AL396" s="73">
        <v>0</v>
      </c>
      <c r="AM396" s="73">
        <v>0</v>
      </c>
      <c r="AN396" s="73">
        <v>0</v>
      </c>
      <c r="AO396" s="73">
        <v>0</v>
      </c>
      <c r="AP396" s="73">
        <v>0</v>
      </c>
      <c r="AQ396" s="73">
        <v>0</v>
      </c>
      <c r="AR396" s="73">
        <v>0</v>
      </c>
      <c r="AS396" s="73">
        <v>0</v>
      </c>
      <c r="AT396" s="73">
        <v>0</v>
      </c>
      <c r="AU396" s="73">
        <v>0</v>
      </c>
      <c r="AV396" s="73">
        <v>0</v>
      </c>
      <c r="AW396" s="73">
        <v>0</v>
      </c>
      <c r="AX396" s="73">
        <v>0</v>
      </c>
      <c r="AY396" s="73">
        <v>0</v>
      </c>
      <c r="AZ396" s="73">
        <v>0</v>
      </c>
      <c r="BA396" s="73">
        <v>0</v>
      </c>
      <c r="BB396" s="73">
        <v>0</v>
      </c>
      <c r="BC396" s="73">
        <v>0</v>
      </c>
      <c r="BD396" s="73">
        <v>1</v>
      </c>
      <c r="BE396" s="73">
        <v>0</v>
      </c>
      <c r="BF396" s="73">
        <v>0</v>
      </c>
    </row>
    <row r="397" spans="1:58" x14ac:dyDescent="0.2">
      <c r="A397" s="71" t="s">
        <v>1211</v>
      </c>
      <c r="B397" s="71" t="s">
        <v>1212</v>
      </c>
      <c r="C397" s="35" t="s">
        <v>297</v>
      </c>
      <c r="D397" s="35" t="s">
        <v>423</v>
      </c>
      <c r="E397" s="35">
        <v>5806</v>
      </c>
      <c r="F397" s="35">
        <v>698216</v>
      </c>
      <c r="G397" s="35" t="s">
        <v>1213</v>
      </c>
      <c r="H397" s="73">
        <v>0</v>
      </c>
      <c r="I397" s="73">
        <v>0</v>
      </c>
      <c r="J397" s="73">
        <v>0</v>
      </c>
      <c r="K397" s="73">
        <v>0</v>
      </c>
      <c r="L397" s="73">
        <v>0</v>
      </c>
      <c r="M397" s="73">
        <v>0</v>
      </c>
      <c r="N397" s="73">
        <v>0</v>
      </c>
      <c r="O397" s="73">
        <v>0</v>
      </c>
      <c r="P397" s="73">
        <v>0</v>
      </c>
      <c r="Q397" s="73">
        <v>0</v>
      </c>
      <c r="R397" s="73">
        <v>0</v>
      </c>
      <c r="S397" s="73">
        <v>0</v>
      </c>
      <c r="T397" s="73">
        <v>1</v>
      </c>
      <c r="U397" s="73">
        <v>0</v>
      </c>
      <c r="V397" s="73">
        <v>0</v>
      </c>
      <c r="W397" s="73">
        <v>0</v>
      </c>
      <c r="X397" s="73">
        <v>0</v>
      </c>
      <c r="Y397" s="73">
        <v>0</v>
      </c>
      <c r="Z397" s="73">
        <v>0</v>
      </c>
      <c r="AA397" s="73">
        <v>0</v>
      </c>
      <c r="AB397" s="73">
        <v>0</v>
      </c>
      <c r="AC397" s="73">
        <v>0</v>
      </c>
      <c r="AD397" s="73">
        <v>0</v>
      </c>
      <c r="AE397" s="73">
        <v>0</v>
      </c>
      <c r="AF397" s="73">
        <v>0</v>
      </c>
      <c r="AG397" s="73">
        <v>0</v>
      </c>
      <c r="AH397" s="73">
        <v>0</v>
      </c>
      <c r="AI397" s="73">
        <v>0</v>
      </c>
      <c r="AJ397" s="73">
        <v>0</v>
      </c>
      <c r="AK397" s="73">
        <v>0</v>
      </c>
      <c r="AL397" s="73">
        <v>0</v>
      </c>
      <c r="AM397" s="73">
        <v>0</v>
      </c>
      <c r="AN397" s="73">
        <v>0</v>
      </c>
      <c r="AO397" s="73">
        <v>0</v>
      </c>
      <c r="AP397" s="73">
        <v>0</v>
      </c>
      <c r="AQ397" s="73">
        <v>0</v>
      </c>
      <c r="AR397" s="73">
        <v>0</v>
      </c>
      <c r="AS397" s="73">
        <v>0</v>
      </c>
      <c r="AT397" s="73">
        <v>0</v>
      </c>
      <c r="AU397" s="73">
        <v>0</v>
      </c>
      <c r="AV397" s="73">
        <v>0</v>
      </c>
      <c r="AW397" s="73">
        <v>0</v>
      </c>
      <c r="AX397" s="73">
        <v>0</v>
      </c>
      <c r="AY397" s="73">
        <v>0</v>
      </c>
      <c r="AZ397" s="73">
        <v>0</v>
      </c>
      <c r="BA397" s="73">
        <v>1</v>
      </c>
      <c r="BB397" s="73">
        <v>1</v>
      </c>
      <c r="BC397" s="73">
        <v>0</v>
      </c>
      <c r="BD397" s="73">
        <v>0</v>
      </c>
      <c r="BE397" s="73">
        <v>0</v>
      </c>
      <c r="BF397" s="73">
        <v>0</v>
      </c>
    </row>
    <row r="398" spans="1:58" x14ac:dyDescent="0.2">
      <c r="A398" s="71" t="s">
        <v>1214</v>
      </c>
      <c r="B398" s="71" t="s">
        <v>1212</v>
      </c>
      <c r="C398" s="35" t="s">
        <v>297</v>
      </c>
      <c r="D398" s="35" t="s">
        <v>423</v>
      </c>
      <c r="E398" s="35">
        <v>5806</v>
      </c>
      <c r="F398" s="35">
        <v>700649</v>
      </c>
      <c r="G398" s="35" t="s">
        <v>1215</v>
      </c>
      <c r="H398" s="73">
        <v>0</v>
      </c>
      <c r="I398" s="73">
        <v>0</v>
      </c>
      <c r="J398" s="73">
        <v>0</v>
      </c>
      <c r="K398" s="73">
        <v>0</v>
      </c>
      <c r="L398" s="73">
        <v>0</v>
      </c>
      <c r="M398" s="73">
        <v>0</v>
      </c>
      <c r="N398" s="73">
        <v>0</v>
      </c>
      <c r="O398" s="73">
        <v>0</v>
      </c>
      <c r="P398" s="73">
        <v>1</v>
      </c>
      <c r="Q398" s="73">
        <v>1</v>
      </c>
      <c r="R398" s="73">
        <v>0</v>
      </c>
      <c r="S398" s="73">
        <v>0</v>
      </c>
      <c r="T398" s="73">
        <v>0</v>
      </c>
      <c r="U398" s="73">
        <v>0</v>
      </c>
      <c r="V398" s="73">
        <v>0</v>
      </c>
      <c r="W398" s="73">
        <v>0</v>
      </c>
      <c r="X398" s="73">
        <v>0</v>
      </c>
      <c r="Y398" s="73">
        <v>0</v>
      </c>
      <c r="Z398" s="73">
        <v>0</v>
      </c>
      <c r="AA398" s="73">
        <v>0</v>
      </c>
      <c r="AB398" s="73">
        <v>1</v>
      </c>
      <c r="AC398" s="73">
        <v>0</v>
      </c>
      <c r="AD398" s="73">
        <v>0</v>
      </c>
      <c r="AE398" s="73">
        <v>0</v>
      </c>
      <c r="AF398" s="73">
        <v>0</v>
      </c>
      <c r="AG398" s="73">
        <v>0</v>
      </c>
      <c r="AH398" s="73">
        <v>0</v>
      </c>
      <c r="AI398" s="73">
        <v>0</v>
      </c>
      <c r="AJ398" s="73">
        <v>0</v>
      </c>
      <c r="AK398" s="73">
        <v>0</v>
      </c>
      <c r="AL398" s="73">
        <v>0</v>
      </c>
      <c r="AM398" s="73">
        <v>0</v>
      </c>
      <c r="AN398" s="73">
        <v>0</v>
      </c>
      <c r="AO398" s="73">
        <v>0</v>
      </c>
      <c r="AP398" s="73">
        <v>0</v>
      </c>
      <c r="AQ398" s="73">
        <v>0</v>
      </c>
      <c r="AR398" s="73">
        <v>0</v>
      </c>
      <c r="AS398" s="73">
        <v>0</v>
      </c>
      <c r="AT398" s="73">
        <v>1</v>
      </c>
      <c r="AU398" s="73">
        <v>0</v>
      </c>
      <c r="AV398" s="73">
        <v>0</v>
      </c>
      <c r="AW398" s="73">
        <v>1</v>
      </c>
      <c r="AX398" s="73">
        <v>0</v>
      </c>
      <c r="AY398" s="73">
        <v>0</v>
      </c>
      <c r="AZ398" s="73">
        <v>0</v>
      </c>
      <c r="BA398" s="73">
        <v>0</v>
      </c>
      <c r="BB398" s="73">
        <v>0</v>
      </c>
      <c r="BC398" s="73">
        <v>0</v>
      </c>
      <c r="BD398" s="73">
        <v>1</v>
      </c>
      <c r="BE398" s="73">
        <v>0</v>
      </c>
      <c r="BF398" s="73">
        <v>0</v>
      </c>
    </row>
    <row r="399" spans="1:58" x14ac:dyDescent="0.2">
      <c r="A399" s="71" t="s">
        <v>1216</v>
      </c>
      <c r="B399" s="71" t="s">
        <v>1212</v>
      </c>
      <c r="C399" s="35" t="s">
        <v>297</v>
      </c>
      <c r="D399" s="35" t="s">
        <v>438</v>
      </c>
      <c r="E399" s="35">
        <v>5806</v>
      </c>
      <c r="F399" s="35">
        <v>691844</v>
      </c>
      <c r="G399" s="35" t="s">
        <v>1217</v>
      </c>
      <c r="H399" s="73">
        <v>0</v>
      </c>
      <c r="I399" s="73">
        <v>0</v>
      </c>
      <c r="J399" s="73">
        <v>0</v>
      </c>
      <c r="K399" s="73">
        <v>0</v>
      </c>
      <c r="L399" s="73">
        <v>0</v>
      </c>
      <c r="M399" s="73">
        <v>0</v>
      </c>
      <c r="N399" s="73">
        <v>0</v>
      </c>
      <c r="O399" s="73">
        <v>0</v>
      </c>
      <c r="P399" s="73">
        <v>1</v>
      </c>
      <c r="Q399" s="73">
        <v>0</v>
      </c>
      <c r="R399" s="73">
        <v>0</v>
      </c>
      <c r="S399" s="73">
        <v>0</v>
      </c>
      <c r="T399" s="73">
        <v>0</v>
      </c>
      <c r="U399" s="73">
        <v>0</v>
      </c>
      <c r="V399" s="73">
        <v>0</v>
      </c>
      <c r="W399" s="73">
        <v>0</v>
      </c>
      <c r="X399" s="73">
        <v>0</v>
      </c>
      <c r="Y399" s="73">
        <v>0</v>
      </c>
      <c r="Z399" s="73">
        <v>0</v>
      </c>
      <c r="AA399" s="73">
        <v>0</v>
      </c>
      <c r="AB399" s="73">
        <v>0</v>
      </c>
      <c r="AC399" s="73">
        <v>0</v>
      </c>
      <c r="AD399" s="73">
        <v>0</v>
      </c>
      <c r="AE399" s="73">
        <v>0</v>
      </c>
      <c r="AF399" s="73">
        <v>0</v>
      </c>
      <c r="AG399" s="73">
        <v>0</v>
      </c>
      <c r="AH399" s="73">
        <v>0</v>
      </c>
      <c r="AI399" s="73">
        <v>0</v>
      </c>
      <c r="AJ399" s="73">
        <v>0</v>
      </c>
      <c r="AK399" s="73">
        <v>0</v>
      </c>
      <c r="AL399" s="73">
        <v>0</v>
      </c>
      <c r="AM399" s="73">
        <v>0</v>
      </c>
      <c r="AN399" s="73">
        <v>0</v>
      </c>
      <c r="AO399" s="73">
        <v>0</v>
      </c>
      <c r="AP399" s="73">
        <v>0</v>
      </c>
      <c r="AQ399" s="73">
        <v>0</v>
      </c>
      <c r="AR399" s="73">
        <v>0</v>
      </c>
      <c r="AS399" s="73">
        <v>0</v>
      </c>
      <c r="AT399" s="73">
        <v>0</v>
      </c>
      <c r="AU399" s="73">
        <v>0</v>
      </c>
      <c r="AV399" s="73">
        <v>0</v>
      </c>
      <c r="AW399" s="73">
        <v>0</v>
      </c>
      <c r="AX399" s="73">
        <v>0</v>
      </c>
      <c r="AY399" s="73">
        <v>0</v>
      </c>
      <c r="AZ399" s="73">
        <v>0</v>
      </c>
      <c r="BA399" s="73">
        <v>0</v>
      </c>
      <c r="BB399" s="73">
        <v>0</v>
      </c>
      <c r="BC399" s="73">
        <v>0</v>
      </c>
      <c r="BD399" s="73">
        <v>0</v>
      </c>
      <c r="BE399" s="73">
        <v>0</v>
      </c>
      <c r="BF399" s="73">
        <v>0</v>
      </c>
    </row>
    <row r="400" spans="1:58" x14ac:dyDescent="0.2">
      <c r="A400" s="71" t="s">
        <v>1218</v>
      </c>
      <c r="B400" s="71" t="s">
        <v>1219</v>
      </c>
      <c r="C400" s="35" t="s">
        <v>297</v>
      </c>
      <c r="D400" s="35" t="s">
        <v>426</v>
      </c>
      <c r="E400" s="35">
        <v>5807</v>
      </c>
      <c r="F400" s="35">
        <v>850237</v>
      </c>
      <c r="G400" s="35" t="s">
        <v>1220</v>
      </c>
      <c r="H400" s="73">
        <v>0</v>
      </c>
      <c r="I400" s="73">
        <v>0</v>
      </c>
      <c r="J400" s="73">
        <v>0</v>
      </c>
      <c r="K400" s="73">
        <v>0</v>
      </c>
      <c r="L400" s="73">
        <v>0</v>
      </c>
      <c r="M400" s="73">
        <v>0</v>
      </c>
      <c r="N400" s="73">
        <v>0</v>
      </c>
      <c r="O400" s="73">
        <v>0</v>
      </c>
      <c r="P400" s="73">
        <v>0</v>
      </c>
      <c r="Q400" s="73">
        <v>0</v>
      </c>
      <c r="R400" s="73">
        <v>0</v>
      </c>
      <c r="S400" s="73">
        <v>0</v>
      </c>
      <c r="T400" s="73">
        <v>0</v>
      </c>
      <c r="U400" s="73">
        <v>1</v>
      </c>
      <c r="V400" s="73">
        <v>0</v>
      </c>
      <c r="W400" s="73">
        <v>0</v>
      </c>
      <c r="X400" s="73">
        <v>0</v>
      </c>
      <c r="Y400" s="73">
        <v>0</v>
      </c>
      <c r="Z400" s="73">
        <v>0</v>
      </c>
      <c r="AA400" s="73">
        <v>0</v>
      </c>
      <c r="AB400" s="73">
        <v>0</v>
      </c>
      <c r="AC400" s="73">
        <v>0</v>
      </c>
      <c r="AD400" s="73">
        <v>0</v>
      </c>
      <c r="AE400" s="73">
        <v>0</v>
      </c>
      <c r="AF400" s="73">
        <v>0</v>
      </c>
      <c r="AG400" s="73">
        <v>0</v>
      </c>
      <c r="AH400" s="73">
        <v>0</v>
      </c>
      <c r="AI400" s="73">
        <v>0</v>
      </c>
      <c r="AJ400" s="73">
        <v>0</v>
      </c>
      <c r="AK400" s="73">
        <v>0</v>
      </c>
      <c r="AL400" s="73">
        <v>0</v>
      </c>
      <c r="AM400" s="73">
        <v>0</v>
      </c>
      <c r="AN400" s="73">
        <v>0</v>
      </c>
      <c r="AO400" s="73">
        <v>0</v>
      </c>
      <c r="AP400" s="73">
        <v>0</v>
      </c>
      <c r="AQ400" s="73">
        <v>0</v>
      </c>
      <c r="AR400" s="73">
        <v>0</v>
      </c>
      <c r="AS400" s="73">
        <v>0</v>
      </c>
      <c r="AT400" s="73">
        <v>0</v>
      </c>
      <c r="AU400" s="73">
        <v>0</v>
      </c>
      <c r="AV400" s="73">
        <v>0</v>
      </c>
      <c r="AW400" s="73">
        <v>0</v>
      </c>
      <c r="AX400" s="73">
        <v>0</v>
      </c>
      <c r="AY400" s="73">
        <v>0</v>
      </c>
      <c r="AZ400" s="73">
        <v>0</v>
      </c>
      <c r="BA400" s="73">
        <v>0</v>
      </c>
      <c r="BB400" s="73">
        <v>0</v>
      </c>
      <c r="BC400" s="73">
        <v>0</v>
      </c>
      <c r="BD400" s="73">
        <v>0</v>
      </c>
      <c r="BE400" s="73">
        <v>0</v>
      </c>
      <c r="BF400" s="73">
        <v>0</v>
      </c>
    </row>
    <row r="401" spans="1:58" x14ac:dyDescent="0.2">
      <c r="A401" s="71" t="s">
        <v>1221</v>
      </c>
      <c r="B401" s="71" t="s">
        <v>1212</v>
      </c>
      <c r="C401" s="35" t="s">
        <v>297</v>
      </c>
      <c r="D401" s="35" t="s">
        <v>423</v>
      </c>
      <c r="E401" s="35">
        <v>5806</v>
      </c>
      <c r="F401" s="35">
        <v>702346</v>
      </c>
      <c r="G401" s="35" t="s">
        <v>1222</v>
      </c>
      <c r="H401" s="73">
        <v>0</v>
      </c>
      <c r="I401" s="73">
        <v>0</v>
      </c>
      <c r="J401" s="73">
        <v>0</v>
      </c>
      <c r="K401" s="73">
        <v>0</v>
      </c>
      <c r="L401" s="73">
        <v>0</v>
      </c>
      <c r="M401" s="73">
        <v>0</v>
      </c>
      <c r="N401" s="73">
        <v>0</v>
      </c>
      <c r="O401" s="73">
        <v>0</v>
      </c>
      <c r="P401" s="73">
        <v>0</v>
      </c>
      <c r="Q401" s="73">
        <v>0</v>
      </c>
      <c r="R401" s="73">
        <v>0</v>
      </c>
      <c r="S401" s="73">
        <v>0</v>
      </c>
      <c r="T401" s="73">
        <v>0</v>
      </c>
      <c r="U401" s="73">
        <v>0</v>
      </c>
      <c r="V401" s="73">
        <v>0</v>
      </c>
      <c r="W401" s="73">
        <v>0</v>
      </c>
      <c r="X401" s="73">
        <v>0</v>
      </c>
      <c r="Y401" s="73">
        <v>0</v>
      </c>
      <c r="Z401" s="73">
        <v>0</v>
      </c>
      <c r="AA401" s="73">
        <v>0</v>
      </c>
      <c r="AB401" s="73">
        <v>0</v>
      </c>
      <c r="AC401" s="73">
        <v>0</v>
      </c>
      <c r="AD401" s="73">
        <v>0</v>
      </c>
      <c r="AE401" s="73">
        <v>0</v>
      </c>
      <c r="AF401" s="73">
        <v>0</v>
      </c>
      <c r="AG401" s="73">
        <v>0</v>
      </c>
      <c r="AH401" s="73">
        <v>0</v>
      </c>
      <c r="AI401" s="73">
        <v>0</v>
      </c>
      <c r="AJ401" s="73">
        <v>0</v>
      </c>
      <c r="AK401" s="73">
        <v>0</v>
      </c>
      <c r="AL401" s="73">
        <v>0</v>
      </c>
      <c r="AM401" s="73">
        <v>0</v>
      </c>
      <c r="AN401" s="73">
        <v>0</v>
      </c>
      <c r="AO401" s="73">
        <v>0</v>
      </c>
      <c r="AP401" s="73">
        <v>0</v>
      </c>
      <c r="AQ401" s="73">
        <v>0</v>
      </c>
      <c r="AR401" s="73">
        <v>0</v>
      </c>
      <c r="AS401" s="73">
        <v>0</v>
      </c>
      <c r="AT401" s="73">
        <v>1</v>
      </c>
      <c r="AU401" s="73">
        <v>0</v>
      </c>
      <c r="AV401" s="73">
        <v>0</v>
      </c>
      <c r="AW401" s="73">
        <v>0</v>
      </c>
      <c r="AX401" s="73">
        <v>0</v>
      </c>
      <c r="AY401" s="73">
        <v>0</v>
      </c>
      <c r="AZ401" s="73">
        <v>0</v>
      </c>
      <c r="BA401" s="73">
        <v>0</v>
      </c>
      <c r="BB401" s="73">
        <v>0</v>
      </c>
      <c r="BC401" s="73">
        <v>0</v>
      </c>
      <c r="BD401" s="73">
        <v>0</v>
      </c>
      <c r="BE401" s="73">
        <v>0</v>
      </c>
      <c r="BF401" s="73">
        <v>0</v>
      </c>
    </row>
    <row r="402" spans="1:58" x14ac:dyDescent="0.2">
      <c r="A402" s="71" t="s">
        <v>1223</v>
      </c>
      <c r="B402" s="71" t="s">
        <v>1219</v>
      </c>
      <c r="C402" s="35" t="s">
        <v>297</v>
      </c>
      <c r="D402" s="35" t="s">
        <v>426</v>
      </c>
      <c r="E402" s="35">
        <v>5807</v>
      </c>
      <c r="F402" s="35">
        <v>849355</v>
      </c>
      <c r="G402" s="35" t="s">
        <v>1224</v>
      </c>
      <c r="H402" s="73">
        <v>0</v>
      </c>
      <c r="I402" s="73">
        <v>0</v>
      </c>
      <c r="J402" s="73">
        <v>1</v>
      </c>
      <c r="K402" s="73">
        <v>1</v>
      </c>
      <c r="L402" s="73">
        <v>0</v>
      </c>
      <c r="M402" s="73">
        <v>1</v>
      </c>
      <c r="N402" s="73">
        <v>0</v>
      </c>
      <c r="O402" s="73">
        <v>0</v>
      </c>
      <c r="P402" s="73">
        <v>1</v>
      </c>
      <c r="Q402" s="73">
        <v>1</v>
      </c>
      <c r="R402" s="73">
        <v>1</v>
      </c>
      <c r="S402" s="73">
        <v>0</v>
      </c>
      <c r="T402" s="73">
        <v>1</v>
      </c>
      <c r="U402" s="73">
        <v>1</v>
      </c>
      <c r="V402" s="73">
        <v>0</v>
      </c>
      <c r="W402" s="73">
        <v>1</v>
      </c>
      <c r="X402" s="73">
        <v>0</v>
      </c>
      <c r="Y402" s="73">
        <v>1</v>
      </c>
      <c r="Z402" s="73">
        <v>1</v>
      </c>
      <c r="AA402" s="73">
        <v>0</v>
      </c>
      <c r="AB402" s="73">
        <v>1</v>
      </c>
      <c r="AC402" s="73">
        <v>0</v>
      </c>
      <c r="AD402" s="73">
        <v>1</v>
      </c>
      <c r="AE402" s="73">
        <v>0</v>
      </c>
      <c r="AF402" s="73">
        <v>0</v>
      </c>
      <c r="AG402" s="73">
        <v>0</v>
      </c>
      <c r="AH402" s="73">
        <v>0</v>
      </c>
      <c r="AI402" s="73">
        <v>0</v>
      </c>
      <c r="AJ402" s="73">
        <v>0</v>
      </c>
      <c r="AK402" s="73">
        <v>0</v>
      </c>
      <c r="AL402" s="73">
        <v>0</v>
      </c>
      <c r="AM402" s="73">
        <v>0</v>
      </c>
      <c r="AN402" s="73">
        <v>0</v>
      </c>
      <c r="AO402" s="73">
        <v>0</v>
      </c>
      <c r="AP402" s="73">
        <v>0</v>
      </c>
      <c r="AQ402" s="73">
        <v>0</v>
      </c>
      <c r="AR402" s="73">
        <v>0</v>
      </c>
      <c r="AS402" s="73">
        <v>0</v>
      </c>
      <c r="AT402" s="73">
        <v>1</v>
      </c>
      <c r="AU402" s="73">
        <v>0</v>
      </c>
      <c r="AV402" s="73">
        <v>0</v>
      </c>
      <c r="AW402" s="73">
        <v>1</v>
      </c>
      <c r="AX402" s="73">
        <v>0</v>
      </c>
      <c r="AY402" s="73">
        <v>0</v>
      </c>
      <c r="AZ402" s="73">
        <v>0</v>
      </c>
      <c r="BA402" s="73">
        <v>0</v>
      </c>
      <c r="BB402" s="73">
        <v>1</v>
      </c>
      <c r="BC402" s="73">
        <v>0</v>
      </c>
      <c r="BD402" s="73">
        <v>1</v>
      </c>
      <c r="BE402" s="73">
        <v>0</v>
      </c>
      <c r="BF402" s="73">
        <v>0</v>
      </c>
    </row>
    <row r="403" spans="1:58" x14ac:dyDescent="0.2">
      <c r="A403" s="71" t="s">
        <v>1225</v>
      </c>
      <c r="B403" s="71" t="s">
        <v>1219</v>
      </c>
      <c r="C403" s="35" t="s">
        <v>297</v>
      </c>
      <c r="D403" s="35" t="s">
        <v>438</v>
      </c>
      <c r="E403" s="35">
        <v>5807</v>
      </c>
      <c r="F403" s="35">
        <v>851526</v>
      </c>
      <c r="G403" s="35" t="s">
        <v>1226</v>
      </c>
      <c r="H403" s="73">
        <v>0</v>
      </c>
      <c r="I403" s="73">
        <v>0</v>
      </c>
      <c r="J403" s="73">
        <v>0</v>
      </c>
      <c r="K403" s="73">
        <v>0</v>
      </c>
      <c r="L403" s="73">
        <v>0</v>
      </c>
      <c r="M403" s="73">
        <v>0</v>
      </c>
      <c r="N403" s="73">
        <v>0</v>
      </c>
      <c r="O403" s="73">
        <v>0</v>
      </c>
      <c r="P403" s="73">
        <v>0</v>
      </c>
      <c r="Q403" s="73">
        <v>0</v>
      </c>
      <c r="R403" s="73">
        <v>0</v>
      </c>
      <c r="S403" s="73">
        <v>0</v>
      </c>
      <c r="T403" s="73">
        <v>0</v>
      </c>
      <c r="U403" s="73">
        <v>0</v>
      </c>
      <c r="V403" s="73">
        <v>0</v>
      </c>
      <c r="W403" s="73">
        <v>0</v>
      </c>
      <c r="X403" s="73">
        <v>0</v>
      </c>
      <c r="Y403" s="73">
        <v>0</v>
      </c>
      <c r="Z403" s="73">
        <v>0</v>
      </c>
      <c r="AA403" s="73">
        <v>0</v>
      </c>
      <c r="AB403" s="73">
        <v>0</v>
      </c>
      <c r="AC403" s="73">
        <v>0</v>
      </c>
      <c r="AD403" s="73">
        <v>1</v>
      </c>
      <c r="AE403" s="73">
        <v>0</v>
      </c>
      <c r="AF403" s="73">
        <v>0</v>
      </c>
      <c r="AG403" s="73">
        <v>0</v>
      </c>
      <c r="AH403" s="73">
        <v>0</v>
      </c>
      <c r="AI403" s="73">
        <v>0</v>
      </c>
      <c r="AJ403" s="73">
        <v>0</v>
      </c>
      <c r="AK403" s="73">
        <v>0</v>
      </c>
      <c r="AL403" s="73">
        <v>0</v>
      </c>
      <c r="AM403" s="73">
        <v>0</v>
      </c>
      <c r="AN403" s="73">
        <v>0</v>
      </c>
      <c r="AO403" s="73">
        <v>0</v>
      </c>
      <c r="AP403" s="73">
        <v>0</v>
      </c>
      <c r="AQ403" s="73">
        <v>0</v>
      </c>
      <c r="AR403" s="73">
        <v>0</v>
      </c>
      <c r="AS403" s="73">
        <v>0</v>
      </c>
      <c r="AT403" s="73">
        <v>0</v>
      </c>
      <c r="AU403" s="73">
        <v>0</v>
      </c>
      <c r="AV403" s="73">
        <v>0</v>
      </c>
      <c r="AW403" s="73">
        <v>0</v>
      </c>
      <c r="AX403" s="73">
        <v>0</v>
      </c>
      <c r="AY403" s="73">
        <v>0</v>
      </c>
      <c r="AZ403" s="73">
        <v>0</v>
      </c>
      <c r="BA403" s="73">
        <v>0</v>
      </c>
      <c r="BB403" s="73">
        <v>0</v>
      </c>
      <c r="BC403" s="73">
        <v>0</v>
      </c>
      <c r="BD403" s="73">
        <v>0</v>
      </c>
      <c r="BE403" s="73">
        <v>0</v>
      </c>
      <c r="BF403" s="73">
        <v>0</v>
      </c>
    </row>
    <row r="404" spans="1:58" x14ac:dyDescent="0.2">
      <c r="A404" s="71" t="s">
        <v>1227</v>
      </c>
      <c r="B404" s="71" t="s">
        <v>1219</v>
      </c>
      <c r="C404" s="35" t="s">
        <v>297</v>
      </c>
      <c r="D404" s="35" t="s">
        <v>438</v>
      </c>
      <c r="E404" s="35">
        <v>5807</v>
      </c>
      <c r="F404" s="35">
        <v>855475</v>
      </c>
      <c r="G404" s="35" t="s">
        <v>1228</v>
      </c>
      <c r="H404" s="73">
        <v>0</v>
      </c>
      <c r="I404" s="73">
        <v>0</v>
      </c>
      <c r="J404" s="73">
        <v>1</v>
      </c>
      <c r="K404" s="73">
        <v>1</v>
      </c>
      <c r="L404" s="73">
        <v>0</v>
      </c>
      <c r="M404" s="73">
        <v>1</v>
      </c>
      <c r="N404" s="73">
        <v>0</v>
      </c>
      <c r="O404" s="73">
        <v>0</v>
      </c>
      <c r="P404" s="73">
        <v>1</v>
      </c>
      <c r="Q404" s="73">
        <v>1</v>
      </c>
      <c r="R404" s="73">
        <v>1</v>
      </c>
      <c r="S404" s="73">
        <v>0</v>
      </c>
      <c r="T404" s="73">
        <v>1</v>
      </c>
      <c r="U404" s="73">
        <v>1</v>
      </c>
      <c r="V404" s="73">
        <v>1</v>
      </c>
      <c r="W404" s="73">
        <v>1</v>
      </c>
      <c r="X404" s="73">
        <v>0</v>
      </c>
      <c r="Y404" s="73">
        <v>1</v>
      </c>
      <c r="Z404" s="73">
        <v>1</v>
      </c>
      <c r="AA404" s="73">
        <v>0</v>
      </c>
      <c r="AB404" s="73">
        <v>1</v>
      </c>
      <c r="AC404" s="73">
        <v>1</v>
      </c>
      <c r="AD404" s="73">
        <v>1</v>
      </c>
      <c r="AE404" s="73">
        <v>0</v>
      </c>
      <c r="AF404" s="73">
        <v>0</v>
      </c>
      <c r="AG404" s="73">
        <v>0</v>
      </c>
      <c r="AH404" s="73">
        <v>0</v>
      </c>
      <c r="AI404" s="73">
        <v>0</v>
      </c>
      <c r="AJ404" s="73">
        <v>0</v>
      </c>
      <c r="AK404" s="73">
        <v>0</v>
      </c>
      <c r="AL404" s="73">
        <v>0</v>
      </c>
      <c r="AM404" s="73">
        <v>0</v>
      </c>
      <c r="AN404" s="73">
        <v>1</v>
      </c>
      <c r="AO404" s="73">
        <v>0</v>
      </c>
      <c r="AP404" s="73">
        <v>0</v>
      </c>
      <c r="AQ404" s="73">
        <v>0</v>
      </c>
      <c r="AR404" s="73">
        <v>0</v>
      </c>
      <c r="AS404" s="73">
        <v>1</v>
      </c>
      <c r="AT404" s="73">
        <v>1</v>
      </c>
      <c r="AU404" s="73">
        <v>0</v>
      </c>
      <c r="AV404" s="73">
        <v>1</v>
      </c>
      <c r="AW404" s="73">
        <v>1</v>
      </c>
      <c r="AX404" s="73">
        <v>0</v>
      </c>
      <c r="AY404" s="73">
        <v>1</v>
      </c>
      <c r="AZ404" s="73">
        <v>0</v>
      </c>
      <c r="BA404" s="73">
        <v>1</v>
      </c>
      <c r="BB404" s="73">
        <v>1</v>
      </c>
      <c r="BC404" s="73">
        <v>1</v>
      </c>
      <c r="BD404" s="73">
        <v>1</v>
      </c>
      <c r="BE404" s="73">
        <v>0</v>
      </c>
      <c r="BF404" s="73">
        <v>1</v>
      </c>
    </row>
    <row r="405" spans="1:58" x14ac:dyDescent="0.2">
      <c r="A405" s="71" t="s">
        <v>1229</v>
      </c>
      <c r="B405" s="71" t="s">
        <v>1212</v>
      </c>
      <c r="C405" s="35" t="s">
        <v>297</v>
      </c>
      <c r="D405" s="35" t="s">
        <v>429</v>
      </c>
      <c r="E405" s="35">
        <v>5806</v>
      </c>
      <c r="F405" s="35">
        <v>697279</v>
      </c>
      <c r="G405" s="35" t="s">
        <v>1230</v>
      </c>
      <c r="H405" s="73">
        <v>0</v>
      </c>
      <c r="I405" s="73">
        <v>0</v>
      </c>
      <c r="J405" s="73">
        <v>1</v>
      </c>
      <c r="K405" s="73">
        <v>0</v>
      </c>
      <c r="L405" s="73">
        <v>0</v>
      </c>
      <c r="M405" s="73">
        <v>0</v>
      </c>
      <c r="N405" s="73">
        <v>0</v>
      </c>
      <c r="O405" s="73">
        <v>0</v>
      </c>
      <c r="P405" s="73">
        <v>0</v>
      </c>
      <c r="Q405" s="73">
        <v>0</v>
      </c>
      <c r="R405" s="73">
        <v>0</v>
      </c>
      <c r="S405" s="73">
        <v>0</v>
      </c>
      <c r="T405" s="73">
        <v>0</v>
      </c>
      <c r="U405" s="73">
        <v>0</v>
      </c>
      <c r="V405" s="73">
        <v>0</v>
      </c>
      <c r="W405" s="73">
        <v>0</v>
      </c>
      <c r="X405" s="73">
        <v>0</v>
      </c>
      <c r="Y405" s="73">
        <v>0</v>
      </c>
      <c r="Z405" s="73">
        <v>0</v>
      </c>
      <c r="AA405" s="73">
        <v>0</v>
      </c>
      <c r="AB405" s="73">
        <v>0</v>
      </c>
      <c r="AC405" s="73">
        <v>0</v>
      </c>
      <c r="AD405" s="73">
        <v>0</v>
      </c>
      <c r="AE405" s="73">
        <v>0</v>
      </c>
      <c r="AF405" s="73">
        <v>0</v>
      </c>
      <c r="AG405" s="73">
        <v>0</v>
      </c>
      <c r="AH405" s="73">
        <v>0</v>
      </c>
      <c r="AI405" s="73">
        <v>0</v>
      </c>
      <c r="AJ405" s="73">
        <v>0</v>
      </c>
      <c r="AK405" s="73">
        <v>0</v>
      </c>
      <c r="AL405" s="73">
        <v>0</v>
      </c>
      <c r="AM405" s="73">
        <v>1</v>
      </c>
      <c r="AN405" s="73">
        <v>0</v>
      </c>
      <c r="AO405" s="73">
        <v>0</v>
      </c>
      <c r="AP405" s="73">
        <v>0</v>
      </c>
      <c r="AQ405" s="73">
        <v>0</v>
      </c>
      <c r="AR405" s="73">
        <v>0</v>
      </c>
      <c r="AS405" s="73">
        <v>0</v>
      </c>
      <c r="AT405" s="73">
        <v>0</v>
      </c>
      <c r="AU405" s="73">
        <v>0</v>
      </c>
      <c r="AV405" s="73">
        <v>0</v>
      </c>
      <c r="AW405" s="73">
        <v>0</v>
      </c>
      <c r="AX405" s="73">
        <v>0</v>
      </c>
      <c r="AY405" s="73">
        <v>0</v>
      </c>
      <c r="AZ405" s="73">
        <v>0</v>
      </c>
      <c r="BA405" s="73">
        <v>0</v>
      </c>
      <c r="BB405" s="73">
        <v>0</v>
      </c>
      <c r="BC405" s="73">
        <v>0</v>
      </c>
      <c r="BD405" s="73">
        <v>0</v>
      </c>
      <c r="BE405" s="73">
        <v>0</v>
      </c>
      <c r="BF405" s="73">
        <v>0</v>
      </c>
    </row>
    <row r="406" spans="1:58" x14ac:dyDescent="0.2">
      <c r="A406" s="71" t="s">
        <v>1231</v>
      </c>
      <c r="B406" s="71" t="s">
        <v>1219</v>
      </c>
      <c r="C406" s="35" t="s">
        <v>297</v>
      </c>
      <c r="D406" s="35" t="s">
        <v>423</v>
      </c>
      <c r="E406" s="35">
        <v>5807</v>
      </c>
      <c r="F406" s="35">
        <v>848239</v>
      </c>
      <c r="G406" s="35" t="s">
        <v>1232</v>
      </c>
      <c r="H406" s="73">
        <v>0</v>
      </c>
      <c r="I406" s="73">
        <v>0</v>
      </c>
      <c r="J406" s="73">
        <v>0</v>
      </c>
      <c r="K406" s="73">
        <v>1</v>
      </c>
      <c r="L406" s="73">
        <v>0</v>
      </c>
      <c r="M406" s="73">
        <v>0</v>
      </c>
      <c r="N406" s="73">
        <v>0</v>
      </c>
      <c r="O406" s="73">
        <v>0</v>
      </c>
      <c r="P406" s="73">
        <v>0</v>
      </c>
      <c r="Q406" s="73">
        <v>0</v>
      </c>
      <c r="R406" s="73">
        <v>0</v>
      </c>
      <c r="S406" s="73">
        <v>0</v>
      </c>
      <c r="T406" s="73">
        <v>0</v>
      </c>
      <c r="U406" s="73">
        <v>0</v>
      </c>
      <c r="V406" s="73">
        <v>0</v>
      </c>
      <c r="W406" s="73">
        <v>1</v>
      </c>
      <c r="X406" s="73">
        <v>0</v>
      </c>
      <c r="Y406" s="73">
        <v>0</v>
      </c>
      <c r="Z406" s="73">
        <v>1</v>
      </c>
      <c r="AA406" s="73">
        <v>0</v>
      </c>
      <c r="AB406" s="73">
        <v>0</v>
      </c>
      <c r="AC406" s="73">
        <v>0</v>
      </c>
      <c r="AD406" s="73">
        <v>1</v>
      </c>
      <c r="AE406" s="73">
        <v>0</v>
      </c>
      <c r="AF406" s="73">
        <v>0</v>
      </c>
      <c r="AG406" s="73">
        <v>0</v>
      </c>
      <c r="AH406" s="73">
        <v>0</v>
      </c>
      <c r="AI406" s="73">
        <v>0</v>
      </c>
      <c r="AJ406" s="73">
        <v>0</v>
      </c>
      <c r="AK406" s="73">
        <v>0</v>
      </c>
      <c r="AL406" s="73">
        <v>0</v>
      </c>
      <c r="AM406" s="73">
        <v>0</v>
      </c>
      <c r="AN406" s="73">
        <v>0</v>
      </c>
      <c r="AO406" s="73">
        <v>0</v>
      </c>
      <c r="AP406" s="73">
        <v>0</v>
      </c>
      <c r="AQ406" s="73">
        <v>0</v>
      </c>
      <c r="AR406" s="73">
        <v>0</v>
      </c>
      <c r="AS406" s="73">
        <v>0</v>
      </c>
      <c r="AT406" s="73">
        <v>0</v>
      </c>
      <c r="AU406" s="73">
        <v>0</v>
      </c>
      <c r="AV406" s="73">
        <v>0</v>
      </c>
      <c r="AW406" s="73">
        <v>0</v>
      </c>
      <c r="AX406" s="73">
        <v>0</v>
      </c>
      <c r="AY406" s="73">
        <v>0</v>
      </c>
      <c r="AZ406" s="73">
        <v>0</v>
      </c>
      <c r="BA406" s="73">
        <v>0</v>
      </c>
      <c r="BB406" s="73">
        <v>0</v>
      </c>
      <c r="BC406" s="73">
        <v>0</v>
      </c>
      <c r="BD406" s="73">
        <v>0</v>
      </c>
      <c r="BE406" s="73">
        <v>0</v>
      </c>
      <c r="BF406" s="73">
        <v>0</v>
      </c>
    </row>
    <row r="407" spans="1:58" x14ac:dyDescent="0.2">
      <c r="A407" s="71" t="s">
        <v>1233</v>
      </c>
      <c r="B407" s="71" t="s">
        <v>1212</v>
      </c>
      <c r="C407" s="35" t="s">
        <v>297</v>
      </c>
      <c r="D407" s="35" t="s">
        <v>423</v>
      </c>
      <c r="E407" s="35">
        <v>5806</v>
      </c>
      <c r="F407" s="35">
        <v>701259</v>
      </c>
      <c r="G407" s="35" t="s">
        <v>1234</v>
      </c>
      <c r="H407" s="73">
        <v>0</v>
      </c>
      <c r="I407" s="73">
        <v>0</v>
      </c>
      <c r="J407" s="73">
        <v>0</v>
      </c>
      <c r="K407" s="73">
        <v>0</v>
      </c>
      <c r="L407" s="73">
        <v>0</v>
      </c>
      <c r="M407" s="73">
        <v>0</v>
      </c>
      <c r="N407" s="73">
        <v>0</v>
      </c>
      <c r="O407" s="73">
        <v>0</v>
      </c>
      <c r="P407" s="73">
        <v>0</v>
      </c>
      <c r="Q407" s="73">
        <v>0</v>
      </c>
      <c r="R407" s="73">
        <v>0</v>
      </c>
      <c r="S407" s="73">
        <v>0</v>
      </c>
      <c r="T407" s="73">
        <v>0</v>
      </c>
      <c r="U407" s="73">
        <v>0</v>
      </c>
      <c r="V407" s="73">
        <v>0</v>
      </c>
      <c r="W407" s="73">
        <v>0</v>
      </c>
      <c r="X407" s="73">
        <v>0</v>
      </c>
      <c r="Y407" s="73">
        <v>0</v>
      </c>
      <c r="Z407" s="73">
        <v>0</v>
      </c>
      <c r="AA407" s="73">
        <v>0</v>
      </c>
      <c r="AB407" s="73">
        <v>0</v>
      </c>
      <c r="AC407" s="73">
        <v>0</v>
      </c>
      <c r="AD407" s="73">
        <v>0</v>
      </c>
      <c r="AE407" s="73">
        <v>0</v>
      </c>
      <c r="AF407" s="73">
        <v>0</v>
      </c>
      <c r="AG407" s="73">
        <v>0</v>
      </c>
      <c r="AH407" s="73">
        <v>0</v>
      </c>
      <c r="AI407" s="73">
        <v>0</v>
      </c>
      <c r="AJ407" s="73">
        <v>0</v>
      </c>
      <c r="AK407" s="73">
        <v>0</v>
      </c>
      <c r="AL407" s="73">
        <v>0</v>
      </c>
      <c r="AM407" s="73">
        <v>0</v>
      </c>
      <c r="AN407" s="73">
        <v>0</v>
      </c>
      <c r="AO407" s="73">
        <v>0</v>
      </c>
      <c r="AP407" s="73">
        <v>0</v>
      </c>
      <c r="AQ407" s="73">
        <v>0</v>
      </c>
      <c r="AR407" s="73">
        <v>0</v>
      </c>
      <c r="AS407" s="73">
        <v>0</v>
      </c>
      <c r="AT407" s="73">
        <v>1</v>
      </c>
      <c r="AU407" s="73">
        <v>0</v>
      </c>
      <c r="AV407" s="73">
        <v>0</v>
      </c>
      <c r="AW407" s="73">
        <v>1</v>
      </c>
      <c r="AX407" s="73">
        <v>0</v>
      </c>
      <c r="AY407" s="73">
        <v>0</v>
      </c>
      <c r="AZ407" s="73">
        <v>0</v>
      </c>
      <c r="BA407" s="73">
        <v>0</v>
      </c>
      <c r="BB407" s="73">
        <v>0</v>
      </c>
      <c r="BC407" s="73">
        <v>0</v>
      </c>
      <c r="BD407" s="73">
        <v>0</v>
      </c>
      <c r="BE407" s="73">
        <v>0</v>
      </c>
      <c r="BF407" s="73">
        <v>0</v>
      </c>
    </row>
    <row r="408" spans="1:58" x14ac:dyDescent="0.2">
      <c r="A408" s="71" t="s">
        <v>1235</v>
      </c>
      <c r="B408" s="71" t="s">
        <v>304</v>
      </c>
      <c r="C408" s="35" t="s">
        <v>297</v>
      </c>
      <c r="D408" s="35" t="s">
        <v>438</v>
      </c>
      <c r="E408" s="35">
        <v>6139</v>
      </c>
      <c r="F408" s="35">
        <v>295806</v>
      </c>
      <c r="G408" s="35" t="s">
        <v>1236</v>
      </c>
      <c r="H408" s="73">
        <v>0</v>
      </c>
      <c r="I408" s="73">
        <v>0</v>
      </c>
      <c r="J408" s="73">
        <v>0</v>
      </c>
      <c r="K408" s="73">
        <v>0</v>
      </c>
      <c r="L408" s="73">
        <v>0</v>
      </c>
      <c r="M408" s="73">
        <v>0</v>
      </c>
      <c r="N408" s="73">
        <v>0</v>
      </c>
      <c r="O408" s="73">
        <v>0</v>
      </c>
      <c r="P408" s="73">
        <v>0</v>
      </c>
      <c r="Q408" s="73">
        <v>0</v>
      </c>
      <c r="R408" s="73">
        <v>0</v>
      </c>
      <c r="S408" s="73">
        <v>0</v>
      </c>
      <c r="T408" s="73">
        <v>0</v>
      </c>
      <c r="U408" s="73">
        <v>0</v>
      </c>
      <c r="V408" s="73">
        <v>0</v>
      </c>
      <c r="W408" s="73">
        <v>0</v>
      </c>
      <c r="X408" s="73">
        <v>0</v>
      </c>
      <c r="Y408" s="73">
        <v>0</v>
      </c>
      <c r="Z408" s="73">
        <v>0</v>
      </c>
      <c r="AA408" s="73">
        <v>0</v>
      </c>
      <c r="AB408" s="73">
        <v>0</v>
      </c>
      <c r="AC408" s="73">
        <v>0</v>
      </c>
      <c r="AD408" s="73">
        <v>0</v>
      </c>
      <c r="AE408" s="73">
        <v>0</v>
      </c>
      <c r="AF408" s="73">
        <v>0</v>
      </c>
      <c r="AG408" s="73">
        <v>0</v>
      </c>
      <c r="AH408" s="73">
        <v>0</v>
      </c>
      <c r="AI408" s="73">
        <v>0</v>
      </c>
      <c r="AJ408" s="73">
        <v>0</v>
      </c>
      <c r="AK408" s="73">
        <v>0</v>
      </c>
      <c r="AL408" s="73">
        <v>0</v>
      </c>
      <c r="AM408" s="73">
        <v>0</v>
      </c>
      <c r="AN408" s="73">
        <v>0</v>
      </c>
      <c r="AO408" s="73">
        <v>0</v>
      </c>
      <c r="AP408" s="73">
        <v>0</v>
      </c>
      <c r="AQ408" s="73">
        <v>0</v>
      </c>
      <c r="AR408" s="73">
        <v>0</v>
      </c>
      <c r="AS408" s="73">
        <v>0</v>
      </c>
      <c r="AT408" s="73">
        <v>0</v>
      </c>
      <c r="AU408" s="73">
        <v>0</v>
      </c>
      <c r="AV408" s="73">
        <v>0</v>
      </c>
      <c r="AW408" s="73">
        <v>0</v>
      </c>
      <c r="AX408" s="73">
        <v>0</v>
      </c>
      <c r="AY408" s="73">
        <v>0</v>
      </c>
      <c r="AZ408" s="73">
        <v>0</v>
      </c>
      <c r="BA408" s="73">
        <v>0</v>
      </c>
      <c r="BB408" s="73">
        <v>1</v>
      </c>
      <c r="BC408" s="73">
        <v>0</v>
      </c>
      <c r="BD408" s="73">
        <v>0</v>
      </c>
      <c r="BE408" s="73">
        <v>0</v>
      </c>
      <c r="BF408" s="73">
        <v>0</v>
      </c>
    </row>
    <row r="409" spans="1:58" x14ac:dyDescent="0.2">
      <c r="A409" s="71" t="s">
        <v>1237</v>
      </c>
      <c r="B409" s="71" t="s">
        <v>1212</v>
      </c>
      <c r="C409" s="35" t="s">
        <v>297</v>
      </c>
      <c r="D409" s="35" t="s">
        <v>438</v>
      </c>
      <c r="E409" s="35">
        <v>5806</v>
      </c>
      <c r="F409" s="35">
        <v>693760</v>
      </c>
      <c r="G409" s="35" t="s">
        <v>1238</v>
      </c>
      <c r="H409" s="73">
        <v>0</v>
      </c>
      <c r="I409" s="73">
        <v>0</v>
      </c>
      <c r="J409" s="73">
        <v>0</v>
      </c>
      <c r="K409" s="73">
        <v>1</v>
      </c>
      <c r="L409" s="73">
        <v>0</v>
      </c>
      <c r="M409" s="73">
        <v>0</v>
      </c>
      <c r="N409" s="73">
        <v>0</v>
      </c>
      <c r="O409" s="73">
        <v>0</v>
      </c>
      <c r="P409" s="73">
        <v>0</v>
      </c>
      <c r="Q409" s="73">
        <v>0</v>
      </c>
      <c r="R409" s="73">
        <v>0</v>
      </c>
      <c r="S409" s="73">
        <v>0</v>
      </c>
      <c r="T409" s="73">
        <v>0</v>
      </c>
      <c r="U409" s="73">
        <v>0</v>
      </c>
      <c r="V409" s="73">
        <v>0</v>
      </c>
      <c r="W409" s="73">
        <v>1</v>
      </c>
      <c r="X409" s="73">
        <v>0</v>
      </c>
      <c r="Y409" s="73">
        <v>1</v>
      </c>
      <c r="Z409" s="73">
        <v>1</v>
      </c>
      <c r="AA409" s="73">
        <v>0</v>
      </c>
      <c r="AB409" s="73">
        <v>0</v>
      </c>
      <c r="AC409" s="73">
        <v>0</v>
      </c>
      <c r="AD409" s="73">
        <v>1</v>
      </c>
      <c r="AE409" s="73">
        <v>0</v>
      </c>
      <c r="AF409" s="73">
        <v>0</v>
      </c>
      <c r="AG409" s="73">
        <v>0</v>
      </c>
      <c r="AH409" s="73">
        <v>0</v>
      </c>
      <c r="AI409" s="73">
        <v>0</v>
      </c>
      <c r="AJ409" s="73">
        <v>0</v>
      </c>
      <c r="AK409" s="73">
        <v>0</v>
      </c>
      <c r="AL409" s="73">
        <v>0</v>
      </c>
      <c r="AM409" s="73">
        <v>0</v>
      </c>
      <c r="AN409" s="73">
        <v>0</v>
      </c>
      <c r="AO409" s="73">
        <v>0</v>
      </c>
      <c r="AP409" s="73">
        <v>0</v>
      </c>
      <c r="AQ409" s="73">
        <v>0</v>
      </c>
      <c r="AR409" s="73">
        <v>0</v>
      </c>
      <c r="AS409" s="73">
        <v>0</v>
      </c>
      <c r="AT409" s="73">
        <v>0</v>
      </c>
      <c r="AU409" s="73">
        <v>0</v>
      </c>
      <c r="AV409" s="73">
        <v>0</v>
      </c>
      <c r="AW409" s="73">
        <v>0</v>
      </c>
      <c r="AX409" s="73">
        <v>0</v>
      </c>
      <c r="AY409" s="73">
        <v>0</v>
      </c>
      <c r="AZ409" s="73">
        <v>0</v>
      </c>
      <c r="BA409" s="73">
        <v>0</v>
      </c>
      <c r="BB409" s="73">
        <v>0</v>
      </c>
      <c r="BC409" s="73">
        <v>0</v>
      </c>
      <c r="BD409" s="73">
        <v>0</v>
      </c>
      <c r="BE409" s="73">
        <v>0</v>
      </c>
      <c r="BF409" s="73">
        <v>0</v>
      </c>
    </row>
    <row r="410" spans="1:58" x14ac:dyDescent="0.2">
      <c r="A410" s="71" t="s">
        <v>1239</v>
      </c>
      <c r="B410" s="71" t="s">
        <v>1212</v>
      </c>
      <c r="C410" s="35" t="s">
        <v>297</v>
      </c>
      <c r="D410" s="35" t="s">
        <v>423</v>
      </c>
      <c r="E410" s="35">
        <v>5806</v>
      </c>
      <c r="F410" s="35">
        <v>699813</v>
      </c>
      <c r="G410" s="35" t="s">
        <v>1240</v>
      </c>
      <c r="H410" s="73">
        <v>0</v>
      </c>
      <c r="I410" s="73">
        <v>0</v>
      </c>
      <c r="J410" s="73">
        <v>0</v>
      </c>
      <c r="K410" s="73">
        <v>0</v>
      </c>
      <c r="L410" s="73">
        <v>0</v>
      </c>
      <c r="M410" s="73">
        <v>0</v>
      </c>
      <c r="N410" s="73">
        <v>0</v>
      </c>
      <c r="O410" s="73">
        <v>0</v>
      </c>
      <c r="P410" s="73">
        <v>0</v>
      </c>
      <c r="Q410" s="73">
        <v>0</v>
      </c>
      <c r="R410" s="73">
        <v>0</v>
      </c>
      <c r="S410" s="73">
        <v>0</v>
      </c>
      <c r="T410" s="73">
        <v>0</v>
      </c>
      <c r="U410" s="73">
        <v>0</v>
      </c>
      <c r="V410" s="73">
        <v>0</v>
      </c>
      <c r="W410" s="73">
        <v>0</v>
      </c>
      <c r="X410" s="73">
        <v>0</v>
      </c>
      <c r="Y410" s="73">
        <v>0</v>
      </c>
      <c r="Z410" s="73">
        <v>0</v>
      </c>
      <c r="AA410" s="73">
        <v>0</v>
      </c>
      <c r="AB410" s="73">
        <v>0</v>
      </c>
      <c r="AC410" s="73">
        <v>0</v>
      </c>
      <c r="AD410" s="73">
        <v>0</v>
      </c>
      <c r="AE410" s="73">
        <v>0</v>
      </c>
      <c r="AF410" s="73">
        <v>0</v>
      </c>
      <c r="AG410" s="73">
        <v>0</v>
      </c>
      <c r="AH410" s="73">
        <v>0</v>
      </c>
      <c r="AI410" s="73">
        <v>0</v>
      </c>
      <c r="AJ410" s="73">
        <v>0</v>
      </c>
      <c r="AK410" s="73">
        <v>0</v>
      </c>
      <c r="AL410" s="73">
        <v>0</v>
      </c>
      <c r="AM410" s="73">
        <v>0</v>
      </c>
      <c r="AN410" s="73">
        <v>0</v>
      </c>
      <c r="AO410" s="73">
        <v>0</v>
      </c>
      <c r="AP410" s="73">
        <v>0</v>
      </c>
      <c r="AQ410" s="73">
        <v>0</v>
      </c>
      <c r="AR410" s="73">
        <v>0</v>
      </c>
      <c r="AS410" s="73">
        <v>0</v>
      </c>
      <c r="AT410" s="73">
        <v>0</v>
      </c>
      <c r="AU410" s="73">
        <v>0</v>
      </c>
      <c r="AV410" s="73">
        <v>0</v>
      </c>
      <c r="AW410" s="73">
        <v>0</v>
      </c>
      <c r="AX410" s="73">
        <v>0</v>
      </c>
      <c r="AY410" s="73">
        <v>0</v>
      </c>
      <c r="AZ410" s="73">
        <v>0</v>
      </c>
      <c r="BA410" s="73">
        <v>0</v>
      </c>
      <c r="BB410" s="73">
        <v>1</v>
      </c>
      <c r="BC410" s="73">
        <v>0</v>
      </c>
      <c r="BD410" s="73">
        <v>0</v>
      </c>
      <c r="BE410" s="73">
        <v>0</v>
      </c>
      <c r="BF410" s="73">
        <v>0</v>
      </c>
    </row>
    <row r="411" spans="1:58" x14ac:dyDescent="0.2">
      <c r="A411" s="71" t="s">
        <v>1241</v>
      </c>
      <c r="B411" s="71" t="s">
        <v>1219</v>
      </c>
      <c r="C411" s="35" t="s">
        <v>297</v>
      </c>
      <c r="D411" s="35" t="s">
        <v>438</v>
      </c>
      <c r="E411" s="35">
        <v>5807</v>
      </c>
      <c r="F411" s="35">
        <v>851714</v>
      </c>
      <c r="G411" s="35" t="s">
        <v>1242</v>
      </c>
      <c r="H411" s="73">
        <v>0</v>
      </c>
      <c r="I411" s="73">
        <v>0</v>
      </c>
      <c r="J411" s="73">
        <v>0</v>
      </c>
      <c r="K411" s="73">
        <v>0</v>
      </c>
      <c r="L411" s="73">
        <v>0</v>
      </c>
      <c r="M411" s="73">
        <v>0</v>
      </c>
      <c r="N411" s="73">
        <v>0</v>
      </c>
      <c r="O411" s="73">
        <v>0</v>
      </c>
      <c r="P411" s="73">
        <v>0</v>
      </c>
      <c r="Q411" s="73">
        <v>0</v>
      </c>
      <c r="R411" s="73">
        <v>0</v>
      </c>
      <c r="S411" s="73">
        <v>0</v>
      </c>
      <c r="T411" s="73">
        <v>1</v>
      </c>
      <c r="U411" s="73">
        <v>0</v>
      </c>
      <c r="V411" s="73">
        <v>0</v>
      </c>
      <c r="W411" s="73">
        <v>0</v>
      </c>
      <c r="X411" s="73">
        <v>0</v>
      </c>
      <c r="Y411" s="73">
        <v>0</v>
      </c>
      <c r="Z411" s="73">
        <v>0</v>
      </c>
      <c r="AA411" s="73">
        <v>0</v>
      </c>
      <c r="AB411" s="73">
        <v>0</v>
      </c>
      <c r="AC411" s="73">
        <v>0</v>
      </c>
      <c r="AD411" s="73">
        <v>0</v>
      </c>
      <c r="AE411" s="73">
        <v>0</v>
      </c>
      <c r="AF411" s="73">
        <v>0</v>
      </c>
      <c r="AG411" s="73">
        <v>0</v>
      </c>
      <c r="AH411" s="73">
        <v>0</v>
      </c>
      <c r="AI411" s="73">
        <v>0</v>
      </c>
      <c r="AJ411" s="73">
        <v>0</v>
      </c>
      <c r="AK411" s="73">
        <v>0</v>
      </c>
      <c r="AL411" s="73">
        <v>0</v>
      </c>
      <c r="AM411" s="73">
        <v>0</v>
      </c>
      <c r="AN411" s="73">
        <v>0</v>
      </c>
      <c r="AO411" s="73">
        <v>0</v>
      </c>
      <c r="AP411" s="73">
        <v>0</v>
      </c>
      <c r="AQ411" s="73">
        <v>0</v>
      </c>
      <c r="AR411" s="73">
        <v>0</v>
      </c>
      <c r="AS411" s="73">
        <v>0</v>
      </c>
      <c r="AT411" s="73">
        <v>0</v>
      </c>
      <c r="AU411" s="73">
        <v>0</v>
      </c>
      <c r="AV411" s="73">
        <v>0</v>
      </c>
      <c r="AW411" s="73">
        <v>0</v>
      </c>
      <c r="AX411" s="73">
        <v>0</v>
      </c>
      <c r="AY411" s="73">
        <v>0</v>
      </c>
      <c r="AZ411" s="73">
        <v>0</v>
      </c>
      <c r="BA411" s="73">
        <v>1</v>
      </c>
      <c r="BB411" s="73">
        <v>1</v>
      </c>
      <c r="BC411" s="73">
        <v>0</v>
      </c>
      <c r="BD411" s="73">
        <v>0</v>
      </c>
      <c r="BE411" s="73">
        <v>0</v>
      </c>
      <c r="BF411" s="73">
        <v>0</v>
      </c>
    </row>
    <row r="412" spans="1:58" x14ac:dyDescent="0.2">
      <c r="A412" s="71" t="s">
        <v>1243</v>
      </c>
      <c r="B412" s="71" t="s">
        <v>1219</v>
      </c>
      <c r="C412" s="35" t="s">
        <v>297</v>
      </c>
      <c r="D412" s="35" t="s">
        <v>423</v>
      </c>
      <c r="E412" s="35">
        <v>5807</v>
      </c>
      <c r="F412" s="35">
        <v>848525</v>
      </c>
      <c r="G412" s="35" t="s">
        <v>1244</v>
      </c>
      <c r="H412" s="73">
        <v>0</v>
      </c>
      <c r="I412" s="73">
        <v>0</v>
      </c>
      <c r="J412" s="73">
        <v>0</v>
      </c>
      <c r="K412" s="73">
        <v>0</v>
      </c>
      <c r="L412" s="73">
        <v>0</v>
      </c>
      <c r="M412" s="73">
        <v>0</v>
      </c>
      <c r="N412" s="73">
        <v>0</v>
      </c>
      <c r="O412" s="73">
        <v>0</v>
      </c>
      <c r="P412" s="73">
        <v>0</v>
      </c>
      <c r="Q412" s="73">
        <v>0</v>
      </c>
      <c r="R412" s="73">
        <v>0</v>
      </c>
      <c r="S412" s="73">
        <v>0</v>
      </c>
      <c r="T412" s="73">
        <v>1</v>
      </c>
      <c r="U412" s="73">
        <v>1</v>
      </c>
      <c r="V412" s="73">
        <v>0</v>
      </c>
      <c r="W412" s="73">
        <v>0</v>
      </c>
      <c r="X412" s="73">
        <v>0</v>
      </c>
      <c r="Y412" s="73">
        <v>0</v>
      </c>
      <c r="Z412" s="73">
        <v>0</v>
      </c>
      <c r="AA412" s="73">
        <v>0</v>
      </c>
      <c r="AB412" s="73">
        <v>0</v>
      </c>
      <c r="AC412" s="73">
        <v>0</v>
      </c>
      <c r="AD412" s="73">
        <v>0</v>
      </c>
      <c r="AE412" s="73">
        <v>0</v>
      </c>
      <c r="AF412" s="73">
        <v>0</v>
      </c>
      <c r="AG412" s="73">
        <v>0</v>
      </c>
      <c r="AH412" s="73">
        <v>0</v>
      </c>
      <c r="AI412" s="73">
        <v>0</v>
      </c>
      <c r="AJ412" s="73">
        <v>0</v>
      </c>
      <c r="AK412" s="73">
        <v>0</v>
      </c>
      <c r="AL412" s="73">
        <v>0</v>
      </c>
      <c r="AM412" s="73">
        <v>0</v>
      </c>
      <c r="AN412" s="73">
        <v>0</v>
      </c>
      <c r="AO412" s="73">
        <v>0</v>
      </c>
      <c r="AP412" s="73">
        <v>0</v>
      </c>
      <c r="AQ412" s="73">
        <v>0</v>
      </c>
      <c r="AR412" s="73">
        <v>0</v>
      </c>
      <c r="AS412" s="73">
        <v>0</v>
      </c>
      <c r="AT412" s="73">
        <v>0</v>
      </c>
      <c r="AU412" s="73">
        <v>0</v>
      </c>
      <c r="AV412" s="73">
        <v>0</v>
      </c>
      <c r="AW412" s="73">
        <v>0</v>
      </c>
      <c r="AX412" s="73">
        <v>0</v>
      </c>
      <c r="AY412" s="73">
        <v>0</v>
      </c>
      <c r="AZ412" s="73">
        <v>0</v>
      </c>
      <c r="BA412" s="73">
        <v>1</v>
      </c>
      <c r="BB412" s="73">
        <v>1</v>
      </c>
      <c r="BC412" s="73">
        <v>0</v>
      </c>
      <c r="BD412" s="73">
        <v>0</v>
      </c>
      <c r="BE412" s="73">
        <v>0</v>
      </c>
      <c r="BF412" s="73">
        <v>0</v>
      </c>
    </row>
    <row r="413" spans="1:58" x14ac:dyDescent="0.2">
      <c r="A413" s="71" t="s">
        <v>1245</v>
      </c>
      <c r="B413" s="71" t="s">
        <v>1219</v>
      </c>
      <c r="C413" s="35" t="s">
        <v>297</v>
      </c>
      <c r="D413" s="35" t="s">
        <v>423</v>
      </c>
      <c r="E413" s="35">
        <v>5807</v>
      </c>
      <c r="F413" s="35">
        <v>844255</v>
      </c>
      <c r="G413" s="35" t="s">
        <v>1246</v>
      </c>
      <c r="H413" s="73">
        <v>0</v>
      </c>
      <c r="I413" s="73">
        <v>0</v>
      </c>
      <c r="J413" s="73">
        <v>0</v>
      </c>
      <c r="K413" s="73">
        <v>0</v>
      </c>
      <c r="L413" s="73">
        <v>0</v>
      </c>
      <c r="M413" s="73">
        <v>0</v>
      </c>
      <c r="N413" s="73">
        <v>0</v>
      </c>
      <c r="O413" s="73">
        <v>0</v>
      </c>
      <c r="P413" s="73">
        <v>1</v>
      </c>
      <c r="Q413" s="73">
        <v>1</v>
      </c>
      <c r="R413" s="73">
        <v>0</v>
      </c>
      <c r="S413" s="73">
        <v>0</v>
      </c>
      <c r="T413" s="73">
        <v>0</v>
      </c>
      <c r="U413" s="73">
        <v>0</v>
      </c>
      <c r="V413" s="73">
        <v>0</v>
      </c>
      <c r="W413" s="73">
        <v>0</v>
      </c>
      <c r="X413" s="73">
        <v>0</v>
      </c>
      <c r="Y413" s="73">
        <v>0</v>
      </c>
      <c r="Z413" s="73">
        <v>0</v>
      </c>
      <c r="AA413" s="73">
        <v>0</v>
      </c>
      <c r="AB413" s="73">
        <v>1</v>
      </c>
      <c r="AC413" s="73">
        <v>0</v>
      </c>
      <c r="AD413" s="73">
        <v>0</v>
      </c>
      <c r="AE413" s="73">
        <v>0</v>
      </c>
      <c r="AF413" s="73">
        <v>0</v>
      </c>
      <c r="AG413" s="73">
        <v>0</v>
      </c>
      <c r="AH413" s="73">
        <v>0</v>
      </c>
      <c r="AI413" s="73">
        <v>0</v>
      </c>
      <c r="AJ413" s="73">
        <v>0</v>
      </c>
      <c r="AK413" s="73">
        <v>0</v>
      </c>
      <c r="AL413" s="73">
        <v>0</v>
      </c>
      <c r="AM413" s="73">
        <v>0</v>
      </c>
      <c r="AN413" s="73">
        <v>0</v>
      </c>
      <c r="AO413" s="73">
        <v>0</v>
      </c>
      <c r="AP413" s="73">
        <v>0</v>
      </c>
      <c r="AQ413" s="73">
        <v>0</v>
      </c>
      <c r="AR413" s="73">
        <v>0</v>
      </c>
      <c r="AS413" s="73">
        <v>0</v>
      </c>
      <c r="AT413" s="73">
        <v>1</v>
      </c>
      <c r="AU413" s="73">
        <v>0</v>
      </c>
      <c r="AV413" s="73">
        <v>0</v>
      </c>
      <c r="AW413" s="73">
        <v>1</v>
      </c>
      <c r="AX413" s="73">
        <v>0</v>
      </c>
      <c r="AY413" s="73">
        <v>0</v>
      </c>
      <c r="AZ413" s="73">
        <v>0</v>
      </c>
      <c r="BA413" s="73">
        <v>0</v>
      </c>
      <c r="BB413" s="73">
        <v>0</v>
      </c>
      <c r="BC413" s="73">
        <v>0</v>
      </c>
      <c r="BD413" s="73">
        <v>1</v>
      </c>
      <c r="BE413" s="73">
        <v>0</v>
      </c>
      <c r="BF413" s="73">
        <v>0</v>
      </c>
    </row>
    <row r="414" spans="1:58" x14ac:dyDescent="0.2">
      <c r="A414" s="71" t="s">
        <v>1247</v>
      </c>
      <c r="B414" s="71" t="s">
        <v>1219</v>
      </c>
      <c r="C414" s="35" t="s">
        <v>297</v>
      </c>
      <c r="D414" s="35" t="s">
        <v>423</v>
      </c>
      <c r="E414" s="35">
        <v>5807</v>
      </c>
      <c r="F414" s="35">
        <v>847781</v>
      </c>
      <c r="G414" s="35" t="s">
        <v>1248</v>
      </c>
      <c r="H414" s="73">
        <v>0</v>
      </c>
      <c r="I414" s="73">
        <v>0</v>
      </c>
      <c r="J414" s="73">
        <v>0</v>
      </c>
      <c r="K414" s="73">
        <v>0</v>
      </c>
      <c r="L414" s="73">
        <v>0</v>
      </c>
      <c r="M414" s="73">
        <v>0</v>
      </c>
      <c r="N414" s="73">
        <v>0</v>
      </c>
      <c r="O414" s="73">
        <v>0</v>
      </c>
      <c r="P414" s="73">
        <v>0</v>
      </c>
      <c r="Q414" s="73">
        <v>0</v>
      </c>
      <c r="R414" s="73">
        <v>0</v>
      </c>
      <c r="S414" s="73">
        <v>0</v>
      </c>
      <c r="T414" s="73">
        <v>0</v>
      </c>
      <c r="U414" s="73">
        <v>0</v>
      </c>
      <c r="V414" s="73">
        <v>0</v>
      </c>
      <c r="W414" s="73">
        <v>0</v>
      </c>
      <c r="X414" s="73">
        <v>0</v>
      </c>
      <c r="Y414" s="73">
        <v>0</v>
      </c>
      <c r="Z414" s="73">
        <v>0</v>
      </c>
      <c r="AA414" s="73">
        <v>0</v>
      </c>
      <c r="AB414" s="73">
        <v>1</v>
      </c>
      <c r="AC414" s="73">
        <v>0</v>
      </c>
      <c r="AD414" s="73">
        <v>0</v>
      </c>
      <c r="AE414" s="73">
        <v>0</v>
      </c>
      <c r="AF414" s="73">
        <v>0</v>
      </c>
      <c r="AG414" s="73">
        <v>0</v>
      </c>
      <c r="AH414" s="73">
        <v>0</v>
      </c>
      <c r="AI414" s="73">
        <v>0</v>
      </c>
      <c r="AJ414" s="73">
        <v>0</v>
      </c>
      <c r="AK414" s="73">
        <v>0</v>
      </c>
      <c r="AL414" s="73">
        <v>0</v>
      </c>
      <c r="AM414" s="73">
        <v>0</v>
      </c>
      <c r="AN414" s="73">
        <v>0</v>
      </c>
      <c r="AO414" s="73">
        <v>0</v>
      </c>
      <c r="AP414" s="73">
        <v>0</v>
      </c>
      <c r="AQ414" s="73">
        <v>0</v>
      </c>
      <c r="AR414" s="73">
        <v>0</v>
      </c>
      <c r="AS414" s="73">
        <v>0</v>
      </c>
      <c r="AT414" s="73">
        <v>0</v>
      </c>
      <c r="AU414" s="73">
        <v>0</v>
      </c>
      <c r="AV414" s="73">
        <v>0</v>
      </c>
      <c r="AW414" s="73">
        <v>0</v>
      </c>
      <c r="AX414" s="73">
        <v>0</v>
      </c>
      <c r="AY414" s="73">
        <v>0</v>
      </c>
      <c r="AZ414" s="73">
        <v>0</v>
      </c>
      <c r="BA414" s="73">
        <v>0</v>
      </c>
      <c r="BB414" s="73">
        <v>0</v>
      </c>
      <c r="BC414" s="73">
        <v>0</v>
      </c>
      <c r="BD414" s="73">
        <v>0</v>
      </c>
      <c r="BE414" s="73">
        <v>0</v>
      </c>
      <c r="BF414" s="73">
        <v>0</v>
      </c>
    </row>
    <row r="415" spans="1:58" x14ac:dyDescent="0.2">
      <c r="A415" s="71" t="s">
        <v>1249</v>
      </c>
      <c r="B415" s="71" t="s">
        <v>1212</v>
      </c>
      <c r="C415" s="35" t="s">
        <v>297</v>
      </c>
      <c r="D415" s="35" t="s">
        <v>426</v>
      </c>
      <c r="E415" s="35">
        <v>5806</v>
      </c>
      <c r="F415" s="35">
        <v>696884</v>
      </c>
      <c r="G415" s="35" t="s">
        <v>1250</v>
      </c>
      <c r="H415" s="73">
        <v>0</v>
      </c>
      <c r="I415" s="73">
        <v>0</v>
      </c>
      <c r="J415" s="73">
        <v>0</v>
      </c>
      <c r="K415" s="73">
        <v>0</v>
      </c>
      <c r="L415" s="73">
        <v>0</v>
      </c>
      <c r="M415" s="73">
        <v>1</v>
      </c>
      <c r="N415" s="73">
        <v>0</v>
      </c>
      <c r="O415" s="73">
        <v>0</v>
      </c>
      <c r="P415" s="73">
        <v>0</v>
      </c>
      <c r="Q415" s="73">
        <v>0</v>
      </c>
      <c r="R415" s="73">
        <v>1</v>
      </c>
      <c r="S415" s="73">
        <v>0</v>
      </c>
      <c r="T415" s="73">
        <v>1</v>
      </c>
      <c r="U415" s="73">
        <v>1</v>
      </c>
      <c r="V415" s="73">
        <v>0</v>
      </c>
      <c r="W415" s="73">
        <v>0</v>
      </c>
      <c r="X415" s="73">
        <v>0</v>
      </c>
      <c r="Y415" s="73">
        <v>0</v>
      </c>
      <c r="Z415" s="73">
        <v>0</v>
      </c>
      <c r="AA415" s="73">
        <v>0</v>
      </c>
      <c r="AB415" s="73">
        <v>0</v>
      </c>
      <c r="AC415" s="73">
        <v>0</v>
      </c>
      <c r="AD415" s="73">
        <v>0</v>
      </c>
      <c r="AE415" s="73">
        <v>0</v>
      </c>
      <c r="AF415" s="73">
        <v>0</v>
      </c>
      <c r="AG415" s="73">
        <v>0</v>
      </c>
      <c r="AH415" s="73">
        <v>0</v>
      </c>
      <c r="AI415" s="73">
        <v>0</v>
      </c>
      <c r="AJ415" s="73">
        <v>0</v>
      </c>
      <c r="AK415" s="73">
        <v>0</v>
      </c>
      <c r="AL415" s="73">
        <v>0</v>
      </c>
      <c r="AM415" s="73">
        <v>0</v>
      </c>
      <c r="AN415" s="73">
        <v>0</v>
      </c>
      <c r="AO415" s="73">
        <v>0</v>
      </c>
      <c r="AP415" s="73">
        <v>0</v>
      </c>
      <c r="AQ415" s="73">
        <v>0</v>
      </c>
      <c r="AR415" s="73">
        <v>0</v>
      </c>
      <c r="AS415" s="73">
        <v>0</v>
      </c>
      <c r="AT415" s="73">
        <v>0</v>
      </c>
      <c r="AU415" s="73">
        <v>0</v>
      </c>
      <c r="AV415" s="73">
        <v>0</v>
      </c>
      <c r="AW415" s="73">
        <v>0</v>
      </c>
      <c r="AX415" s="73">
        <v>0</v>
      </c>
      <c r="AY415" s="73">
        <v>0</v>
      </c>
      <c r="AZ415" s="73">
        <v>0</v>
      </c>
      <c r="BA415" s="73">
        <v>1</v>
      </c>
      <c r="BB415" s="73">
        <v>1</v>
      </c>
      <c r="BC415" s="73">
        <v>1</v>
      </c>
      <c r="BD415" s="73">
        <v>0</v>
      </c>
      <c r="BE415" s="73">
        <v>0</v>
      </c>
      <c r="BF415" s="73">
        <v>0</v>
      </c>
    </row>
    <row r="416" spans="1:58" x14ac:dyDescent="0.2">
      <c r="A416" s="71" t="s">
        <v>1251</v>
      </c>
      <c r="B416" s="71" t="s">
        <v>1219</v>
      </c>
      <c r="C416" s="35" t="s">
        <v>297</v>
      </c>
      <c r="D416" s="35" t="s">
        <v>423</v>
      </c>
      <c r="E416" s="35">
        <v>5807</v>
      </c>
      <c r="F416" s="35">
        <v>848146</v>
      </c>
      <c r="G416" s="35" t="s">
        <v>1252</v>
      </c>
      <c r="H416" s="73">
        <v>0</v>
      </c>
      <c r="I416" s="73">
        <v>0</v>
      </c>
      <c r="J416" s="73">
        <v>0</v>
      </c>
      <c r="K416" s="73">
        <v>0</v>
      </c>
      <c r="L416" s="73">
        <v>0</v>
      </c>
      <c r="M416" s="73">
        <v>0</v>
      </c>
      <c r="N416" s="73">
        <v>0</v>
      </c>
      <c r="O416" s="73">
        <v>0</v>
      </c>
      <c r="P416" s="73">
        <v>1</v>
      </c>
      <c r="Q416" s="73">
        <v>1</v>
      </c>
      <c r="R416" s="73">
        <v>0</v>
      </c>
      <c r="S416" s="73">
        <v>0</v>
      </c>
      <c r="T416" s="73">
        <v>0</v>
      </c>
      <c r="U416" s="73">
        <v>0</v>
      </c>
      <c r="V416" s="73">
        <v>0</v>
      </c>
      <c r="W416" s="73">
        <v>0</v>
      </c>
      <c r="X416" s="73">
        <v>0</v>
      </c>
      <c r="Y416" s="73">
        <v>0</v>
      </c>
      <c r="Z416" s="73">
        <v>0</v>
      </c>
      <c r="AA416" s="73">
        <v>0</v>
      </c>
      <c r="AB416" s="73">
        <v>1</v>
      </c>
      <c r="AC416" s="73">
        <v>0</v>
      </c>
      <c r="AD416" s="73">
        <v>0</v>
      </c>
      <c r="AE416" s="73">
        <v>0</v>
      </c>
      <c r="AF416" s="73">
        <v>0</v>
      </c>
      <c r="AG416" s="73">
        <v>0</v>
      </c>
      <c r="AH416" s="73">
        <v>0</v>
      </c>
      <c r="AI416" s="73">
        <v>0</v>
      </c>
      <c r="AJ416" s="73">
        <v>0</v>
      </c>
      <c r="AK416" s="73">
        <v>0</v>
      </c>
      <c r="AL416" s="73">
        <v>0</v>
      </c>
      <c r="AM416" s="73">
        <v>0</v>
      </c>
      <c r="AN416" s="73">
        <v>0</v>
      </c>
      <c r="AO416" s="73">
        <v>0</v>
      </c>
      <c r="AP416" s="73">
        <v>0</v>
      </c>
      <c r="AQ416" s="73">
        <v>0</v>
      </c>
      <c r="AR416" s="73">
        <v>0</v>
      </c>
      <c r="AS416" s="73">
        <v>0</v>
      </c>
      <c r="AT416" s="73">
        <v>1</v>
      </c>
      <c r="AU416" s="73">
        <v>0</v>
      </c>
      <c r="AV416" s="73">
        <v>0</v>
      </c>
      <c r="AW416" s="73">
        <v>1</v>
      </c>
      <c r="AX416" s="73">
        <v>0</v>
      </c>
      <c r="AY416" s="73">
        <v>0</v>
      </c>
      <c r="AZ416" s="73">
        <v>0</v>
      </c>
      <c r="BA416" s="73">
        <v>0</v>
      </c>
      <c r="BB416" s="73">
        <v>0</v>
      </c>
      <c r="BC416" s="73">
        <v>0</v>
      </c>
      <c r="BD416" s="73">
        <v>1</v>
      </c>
      <c r="BE416" s="73">
        <v>0</v>
      </c>
      <c r="BF416" s="73">
        <v>0</v>
      </c>
    </row>
    <row r="417" spans="1:58" x14ac:dyDescent="0.2">
      <c r="A417" s="71" t="s">
        <v>1253</v>
      </c>
      <c r="B417" s="71" t="s">
        <v>1219</v>
      </c>
      <c r="C417" s="35" t="s">
        <v>297</v>
      </c>
      <c r="D417" s="35" t="s">
        <v>438</v>
      </c>
      <c r="E417" s="35">
        <v>5807</v>
      </c>
      <c r="F417" s="35">
        <v>851009</v>
      </c>
      <c r="G417" s="35" t="s">
        <v>1254</v>
      </c>
      <c r="H417" s="73">
        <v>0</v>
      </c>
      <c r="I417" s="73">
        <v>0</v>
      </c>
      <c r="J417" s="73">
        <v>0</v>
      </c>
      <c r="K417" s="73">
        <v>0</v>
      </c>
      <c r="L417" s="73">
        <v>0</v>
      </c>
      <c r="M417" s="73">
        <v>0</v>
      </c>
      <c r="N417" s="73">
        <v>0</v>
      </c>
      <c r="O417" s="73">
        <v>0</v>
      </c>
      <c r="P417" s="73">
        <v>0</v>
      </c>
      <c r="Q417" s="73">
        <v>0</v>
      </c>
      <c r="R417" s="73">
        <v>0</v>
      </c>
      <c r="S417" s="73">
        <v>0</v>
      </c>
      <c r="T417" s="73">
        <v>0</v>
      </c>
      <c r="U417" s="73">
        <v>0</v>
      </c>
      <c r="V417" s="73">
        <v>0</v>
      </c>
      <c r="W417" s="73">
        <v>0</v>
      </c>
      <c r="X417" s="73">
        <v>0</v>
      </c>
      <c r="Y417" s="73">
        <v>0</v>
      </c>
      <c r="Z417" s="73">
        <v>0</v>
      </c>
      <c r="AA417" s="73">
        <v>0</v>
      </c>
      <c r="AB417" s="73">
        <v>0</v>
      </c>
      <c r="AC417" s="73">
        <v>0</v>
      </c>
      <c r="AD417" s="73">
        <v>0</v>
      </c>
      <c r="AE417" s="73">
        <v>0</v>
      </c>
      <c r="AF417" s="73">
        <v>0</v>
      </c>
      <c r="AG417" s="73">
        <v>0</v>
      </c>
      <c r="AH417" s="73">
        <v>0</v>
      </c>
      <c r="AI417" s="73">
        <v>0</v>
      </c>
      <c r="AJ417" s="73">
        <v>0</v>
      </c>
      <c r="AK417" s="73">
        <v>0</v>
      </c>
      <c r="AL417" s="73">
        <v>0</v>
      </c>
      <c r="AM417" s="73">
        <v>0</v>
      </c>
      <c r="AN417" s="73">
        <v>0</v>
      </c>
      <c r="AO417" s="73">
        <v>0</v>
      </c>
      <c r="AP417" s="73">
        <v>0</v>
      </c>
      <c r="AQ417" s="73">
        <v>0</v>
      </c>
      <c r="AR417" s="73">
        <v>0</v>
      </c>
      <c r="AS417" s="73">
        <v>0</v>
      </c>
      <c r="AT417" s="73">
        <v>0</v>
      </c>
      <c r="AU417" s="73">
        <v>0</v>
      </c>
      <c r="AV417" s="73">
        <v>0</v>
      </c>
      <c r="AW417" s="73">
        <v>0</v>
      </c>
      <c r="AX417" s="73">
        <v>0</v>
      </c>
      <c r="AY417" s="73">
        <v>0</v>
      </c>
      <c r="AZ417" s="73">
        <v>0</v>
      </c>
      <c r="BA417" s="73">
        <v>0</v>
      </c>
      <c r="BB417" s="73">
        <v>0</v>
      </c>
      <c r="BC417" s="73">
        <v>1</v>
      </c>
      <c r="BD417" s="73">
        <v>0</v>
      </c>
      <c r="BE417" s="73">
        <v>0</v>
      </c>
      <c r="BF417" s="73">
        <v>0</v>
      </c>
    </row>
    <row r="418" spans="1:58" x14ac:dyDescent="0.2">
      <c r="A418" s="71" t="s">
        <v>1255</v>
      </c>
      <c r="B418" s="71" t="s">
        <v>1219</v>
      </c>
      <c r="C418" s="35" t="s">
        <v>297</v>
      </c>
      <c r="D418" s="35" t="s">
        <v>426</v>
      </c>
      <c r="E418" s="35">
        <v>5807</v>
      </c>
      <c r="F418" s="35">
        <v>850857</v>
      </c>
      <c r="G418" s="35" t="s">
        <v>1256</v>
      </c>
      <c r="H418" s="73">
        <v>1</v>
      </c>
      <c r="I418" s="73">
        <v>1</v>
      </c>
      <c r="J418" s="73">
        <v>0</v>
      </c>
      <c r="K418" s="73">
        <v>0</v>
      </c>
      <c r="L418" s="73">
        <v>1</v>
      </c>
      <c r="M418" s="73">
        <v>0</v>
      </c>
      <c r="N418" s="73">
        <v>0</v>
      </c>
      <c r="O418" s="73">
        <v>1</v>
      </c>
      <c r="P418" s="73">
        <v>0</v>
      </c>
      <c r="Q418" s="73">
        <v>0</v>
      </c>
      <c r="R418" s="73">
        <v>0</v>
      </c>
      <c r="S418" s="73">
        <v>1</v>
      </c>
      <c r="T418" s="73">
        <v>0</v>
      </c>
      <c r="U418" s="73">
        <v>0</v>
      </c>
      <c r="V418" s="73">
        <v>0</v>
      </c>
      <c r="W418" s="73">
        <v>0</v>
      </c>
      <c r="X418" s="73">
        <v>1</v>
      </c>
      <c r="Y418" s="73">
        <v>0</v>
      </c>
      <c r="Z418" s="73">
        <v>0</v>
      </c>
      <c r="AA418" s="73">
        <v>1</v>
      </c>
      <c r="AB418" s="73">
        <v>0</v>
      </c>
      <c r="AC418" s="73">
        <v>0</v>
      </c>
      <c r="AD418" s="73">
        <v>0</v>
      </c>
      <c r="AE418" s="73">
        <v>1</v>
      </c>
      <c r="AF418" s="73">
        <v>1</v>
      </c>
      <c r="AG418" s="73">
        <v>1</v>
      </c>
      <c r="AH418" s="73">
        <v>0</v>
      </c>
      <c r="AI418" s="73">
        <v>1</v>
      </c>
      <c r="AJ418" s="73">
        <v>0</v>
      </c>
      <c r="AK418" s="73">
        <v>1</v>
      </c>
      <c r="AL418" s="73">
        <v>1</v>
      </c>
      <c r="AM418" s="73">
        <v>0</v>
      </c>
      <c r="AN418" s="73">
        <v>0</v>
      </c>
      <c r="AO418" s="73">
        <v>1</v>
      </c>
      <c r="AP418" s="73">
        <v>1</v>
      </c>
      <c r="AQ418" s="73">
        <v>1</v>
      </c>
      <c r="AR418" s="73">
        <v>1</v>
      </c>
      <c r="AS418" s="73">
        <v>0</v>
      </c>
      <c r="AT418" s="73">
        <v>0</v>
      </c>
      <c r="AU418" s="73">
        <v>1</v>
      </c>
      <c r="AV418" s="73">
        <v>0</v>
      </c>
      <c r="AW418" s="73">
        <v>0</v>
      </c>
      <c r="AX418" s="73">
        <v>1</v>
      </c>
      <c r="AY418" s="73">
        <v>0</v>
      </c>
      <c r="AZ418" s="73">
        <v>1</v>
      </c>
      <c r="BA418" s="73">
        <v>0</v>
      </c>
      <c r="BB418" s="73">
        <v>0</v>
      </c>
      <c r="BC418" s="73">
        <v>0</v>
      </c>
      <c r="BD418" s="73">
        <v>0</v>
      </c>
      <c r="BE418" s="73">
        <v>1</v>
      </c>
      <c r="BF418" s="73">
        <v>0</v>
      </c>
    </row>
    <row r="419" spans="1:58" x14ac:dyDescent="0.2">
      <c r="A419" s="71" t="s">
        <v>1257</v>
      </c>
      <c r="B419" s="71" t="s">
        <v>1219</v>
      </c>
      <c r="C419" s="35" t="s">
        <v>297</v>
      </c>
      <c r="D419" s="35" t="s">
        <v>423</v>
      </c>
      <c r="E419" s="35">
        <v>5807</v>
      </c>
      <c r="F419" s="35">
        <v>843865</v>
      </c>
      <c r="G419" s="35" t="s">
        <v>1258</v>
      </c>
      <c r="H419" s="73">
        <v>0</v>
      </c>
      <c r="I419" s="73">
        <v>0</v>
      </c>
      <c r="J419" s="73">
        <v>1</v>
      </c>
      <c r="K419" s="73">
        <v>0</v>
      </c>
      <c r="L419" s="73">
        <v>0</v>
      </c>
      <c r="M419" s="73">
        <v>0</v>
      </c>
      <c r="N419" s="73">
        <v>0</v>
      </c>
      <c r="O419" s="73">
        <v>0</v>
      </c>
      <c r="P419" s="73">
        <v>0</v>
      </c>
      <c r="Q419" s="73">
        <v>0</v>
      </c>
      <c r="R419" s="73">
        <v>1</v>
      </c>
      <c r="S419" s="73">
        <v>0</v>
      </c>
      <c r="T419" s="73">
        <v>1</v>
      </c>
      <c r="U419" s="73">
        <v>1</v>
      </c>
      <c r="V419" s="73">
        <v>0</v>
      </c>
      <c r="W419" s="73">
        <v>0</v>
      </c>
      <c r="X419" s="73">
        <v>0</v>
      </c>
      <c r="Y419" s="73">
        <v>0</v>
      </c>
      <c r="Z419" s="73">
        <v>0</v>
      </c>
      <c r="AA419" s="73">
        <v>0</v>
      </c>
      <c r="AB419" s="73">
        <v>0</v>
      </c>
      <c r="AC419" s="73">
        <v>0</v>
      </c>
      <c r="AD419" s="73">
        <v>0</v>
      </c>
      <c r="AE419" s="73">
        <v>0</v>
      </c>
      <c r="AF419" s="73">
        <v>0</v>
      </c>
      <c r="AG419" s="73">
        <v>0</v>
      </c>
      <c r="AH419" s="73">
        <v>0</v>
      </c>
      <c r="AI419" s="73">
        <v>0</v>
      </c>
      <c r="AJ419" s="73">
        <v>0</v>
      </c>
      <c r="AK419" s="73">
        <v>0</v>
      </c>
      <c r="AL419" s="73">
        <v>0</v>
      </c>
      <c r="AM419" s="73">
        <v>1</v>
      </c>
      <c r="AN419" s="73">
        <v>0</v>
      </c>
      <c r="AO419" s="73">
        <v>0</v>
      </c>
      <c r="AP419" s="73">
        <v>0</v>
      </c>
      <c r="AQ419" s="73">
        <v>0</v>
      </c>
      <c r="AR419" s="73">
        <v>0</v>
      </c>
      <c r="AS419" s="73">
        <v>0</v>
      </c>
      <c r="AT419" s="73">
        <v>0</v>
      </c>
      <c r="AU419" s="73">
        <v>0</v>
      </c>
      <c r="AV419" s="73">
        <v>0</v>
      </c>
      <c r="AW419" s="73">
        <v>0</v>
      </c>
      <c r="AX419" s="73">
        <v>0</v>
      </c>
      <c r="AY419" s="73">
        <v>0</v>
      </c>
      <c r="AZ419" s="73">
        <v>0</v>
      </c>
      <c r="BA419" s="73">
        <v>1</v>
      </c>
      <c r="BB419" s="73">
        <v>1</v>
      </c>
      <c r="BC419" s="73">
        <v>1</v>
      </c>
      <c r="BD419" s="73">
        <v>0</v>
      </c>
      <c r="BE419" s="73">
        <v>0</v>
      </c>
      <c r="BF419" s="73">
        <v>0</v>
      </c>
    </row>
    <row r="420" spans="1:58" x14ac:dyDescent="0.2">
      <c r="A420" s="71" t="s">
        <v>1259</v>
      </c>
      <c r="B420" s="71" t="s">
        <v>304</v>
      </c>
      <c r="C420" s="35" t="s">
        <v>297</v>
      </c>
      <c r="D420" s="35" t="s">
        <v>438</v>
      </c>
      <c r="E420" s="35">
        <v>6139</v>
      </c>
      <c r="F420" s="35">
        <v>295838</v>
      </c>
      <c r="G420" s="35" t="s">
        <v>1260</v>
      </c>
      <c r="H420" s="73">
        <v>0</v>
      </c>
      <c r="I420" s="73">
        <v>0</v>
      </c>
      <c r="J420" s="73">
        <v>0</v>
      </c>
      <c r="K420" s="73">
        <v>0</v>
      </c>
      <c r="L420" s="73">
        <v>0</v>
      </c>
      <c r="M420" s="73">
        <v>1</v>
      </c>
      <c r="N420" s="73">
        <v>0</v>
      </c>
      <c r="O420" s="73">
        <v>0</v>
      </c>
      <c r="P420" s="73">
        <v>0</v>
      </c>
      <c r="Q420" s="73">
        <v>0</v>
      </c>
      <c r="R420" s="73">
        <v>1</v>
      </c>
      <c r="S420" s="73">
        <v>0</v>
      </c>
      <c r="T420" s="73">
        <v>0</v>
      </c>
      <c r="U420" s="73">
        <v>0</v>
      </c>
      <c r="V420" s="73">
        <v>0</v>
      </c>
      <c r="W420" s="73">
        <v>0</v>
      </c>
      <c r="X420" s="73">
        <v>0</v>
      </c>
      <c r="Y420" s="73">
        <v>0</v>
      </c>
      <c r="Z420" s="73">
        <v>0</v>
      </c>
      <c r="AA420" s="73">
        <v>0</v>
      </c>
      <c r="AB420" s="73">
        <v>0</v>
      </c>
      <c r="AC420" s="73">
        <v>0</v>
      </c>
      <c r="AD420" s="73">
        <v>0</v>
      </c>
      <c r="AE420" s="73">
        <v>0</v>
      </c>
      <c r="AF420" s="73">
        <v>0</v>
      </c>
      <c r="AG420" s="73">
        <v>0</v>
      </c>
      <c r="AH420" s="73">
        <v>0</v>
      </c>
      <c r="AI420" s="73">
        <v>0</v>
      </c>
      <c r="AJ420" s="73">
        <v>0</v>
      </c>
      <c r="AK420" s="73">
        <v>0</v>
      </c>
      <c r="AL420" s="73">
        <v>0</v>
      </c>
      <c r="AM420" s="73">
        <v>0</v>
      </c>
      <c r="AN420" s="73">
        <v>0</v>
      </c>
      <c r="AO420" s="73">
        <v>0</v>
      </c>
      <c r="AP420" s="73">
        <v>0</v>
      </c>
      <c r="AQ420" s="73">
        <v>0</v>
      </c>
      <c r="AR420" s="73">
        <v>0</v>
      </c>
      <c r="AS420" s="73">
        <v>0</v>
      </c>
      <c r="AT420" s="73">
        <v>0</v>
      </c>
      <c r="AU420" s="73">
        <v>0</v>
      </c>
      <c r="AV420" s="73">
        <v>0</v>
      </c>
      <c r="AW420" s="73">
        <v>0</v>
      </c>
      <c r="AX420" s="73">
        <v>0</v>
      </c>
      <c r="AY420" s="73">
        <v>0</v>
      </c>
      <c r="AZ420" s="73">
        <v>0</v>
      </c>
      <c r="BA420" s="73">
        <v>0</v>
      </c>
      <c r="BB420" s="73">
        <v>0</v>
      </c>
      <c r="BC420" s="73">
        <v>1</v>
      </c>
      <c r="BD420" s="73">
        <v>0</v>
      </c>
      <c r="BE420" s="73">
        <v>0</v>
      </c>
      <c r="BF420" s="73">
        <v>0</v>
      </c>
    </row>
    <row r="421" spans="1:58" x14ac:dyDescent="0.2">
      <c r="A421" s="71" t="s">
        <v>1261</v>
      </c>
      <c r="B421" s="71" t="s">
        <v>304</v>
      </c>
      <c r="C421" s="35" t="s">
        <v>297</v>
      </c>
      <c r="D421" s="35" t="s">
        <v>423</v>
      </c>
      <c r="E421" s="35">
        <v>6139</v>
      </c>
      <c r="F421" s="35">
        <v>300862</v>
      </c>
      <c r="G421" s="35" t="s">
        <v>1262</v>
      </c>
      <c r="H421" s="73">
        <v>0</v>
      </c>
      <c r="I421" s="73">
        <v>0</v>
      </c>
      <c r="J421" s="73">
        <v>0</v>
      </c>
      <c r="K421" s="73">
        <v>0</v>
      </c>
      <c r="L421" s="73">
        <v>0</v>
      </c>
      <c r="M421" s="73">
        <v>1</v>
      </c>
      <c r="N421" s="73">
        <v>0</v>
      </c>
      <c r="O421" s="73">
        <v>0</v>
      </c>
      <c r="P421" s="73">
        <v>0</v>
      </c>
      <c r="Q421" s="73">
        <v>0</v>
      </c>
      <c r="R421" s="73">
        <v>1</v>
      </c>
      <c r="S421" s="73">
        <v>0</v>
      </c>
      <c r="T421" s="73">
        <v>0</v>
      </c>
      <c r="U421" s="73">
        <v>0</v>
      </c>
      <c r="V421" s="73">
        <v>0</v>
      </c>
      <c r="W421" s="73">
        <v>0</v>
      </c>
      <c r="X421" s="73">
        <v>0</v>
      </c>
      <c r="Y421" s="73">
        <v>0</v>
      </c>
      <c r="Z421" s="73">
        <v>0</v>
      </c>
      <c r="AA421" s="73">
        <v>0</v>
      </c>
      <c r="AB421" s="73">
        <v>0</v>
      </c>
      <c r="AC421" s="73">
        <v>0</v>
      </c>
      <c r="AD421" s="73">
        <v>0</v>
      </c>
      <c r="AE421" s="73">
        <v>0</v>
      </c>
      <c r="AF421" s="73">
        <v>0</v>
      </c>
      <c r="AG421" s="73">
        <v>0</v>
      </c>
      <c r="AH421" s="73">
        <v>0</v>
      </c>
      <c r="AI421" s="73">
        <v>0</v>
      </c>
      <c r="AJ421" s="73">
        <v>0</v>
      </c>
      <c r="AK421" s="73">
        <v>0</v>
      </c>
      <c r="AL421" s="73">
        <v>0</v>
      </c>
      <c r="AM421" s="73">
        <v>0</v>
      </c>
      <c r="AN421" s="73">
        <v>0</v>
      </c>
      <c r="AO421" s="73">
        <v>0</v>
      </c>
      <c r="AP421" s="73">
        <v>0</v>
      </c>
      <c r="AQ421" s="73">
        <v>0</v>
      </c>
      <c r="AR421" s="73">
        <v>0</v>
      </c>
      <c r="AS421" s="73">
        <v>0</v>
      </c>
      <c r="AT421" s="73">
        <v>0</v>
      </c>
      <c r="AU421" s="73">
        <v>0</v>
      </c>
      <c r="AV421" s="73">
        <v>0</v>
      </c>
      <c r="AW421" s="73">
        <v>0</v>
      </c>
      <c r="AX421" s="73">
        <v>0</v>
      </c>
      <c r="AY421" s="73">
        <v>0</v>
      </c>
      <c r="AZ421" s="73">
        <v>0</v>
      </c>
      <c r="BA421" s="73">
        <v>0</v>
      </c>
      <c r="BB421" s="73">
        <v>0</v>
      </c>
      <c r="BC421" s="73">
        <v>0</v>
      </c>
      <c r="BD421" s="73">
        <v>0</v>
      </c>
      <c r="BE421" s="73">
        <v>0</v>
      </c>
      <c r="BF421" s="73">
        <v>0</v>
      </c>
    </row>
    <row r="422" spans="1:58" x14ac:dyDescent="0.2">
      <c r="A422" s="71" t="s">
        <v>1263</v>
      </c>
      <c r="B422" s="71" t="s">
        <v>1219</v>
      </c>
      <c r="C422" s="35" t="s">
        <v>297</v>
      </c>
      <c r="D422" s="35" t="s">
        <v>423</v>
      </c>
      <c r="E422" s="35">
        <v>5807</v>
      </c>
      <c r="F422" s="35">
        <v>846371</v>
      </c>
      <c r="G422" s="35" t="s">
        <v>1264</v>
      </c>
      <c r="H422" s="73">
        <v>0</v>
      </c>
      <c r="I422" s="73">
        <v>0</v>
      </c>
      <c r="J422" s="73">
        <v>0</v>
      </c>
      <c r="K422" s="73">
        <v>0</v>
      </c>
      <c r="L422" s="73">
        <v>0</v>
      </c>
      <c r="M422" s="73">
        <v>0</v>
      </c>
      <c r="N422" s="73">
        <v>0</v>
      </c>
      <c r="O422" s="73">
        <v>0</v>
      </c>
      <c r="P422" s="73">
        <v>0</v>
      </c>
      <c r="Q422" s="73">
        <v>0</v>
      </c>
      <c r="R422" s="73">
        <v>0</v>
      </c>
      <c r="S422" s="73">
        <v>0</v>
      </c>
      <c r="T422" s="73">
        <v>1</v>
      </c>
      <c r="U422" s="73">
        <v>0</v>
      </c>
      <c r="V422" s="73">
        <v>0</v>
      </c>
      <c r="W422" s="73">
        <v>0</v>
      </c>
      <c r="X422" s="73">
        <v>0</v>
      </c>
      <c r="Y422" s="73">
        <v>0</v>
      </c>
      <c r="Z422" s="73">
        <v>0</v>
      </c>
      <c r="AA422" s="73">
        <v>0</v>
      </c>
      <c r="AB422" s="73">
        <v>0</v>
      </c>
      <c r="AC422" s="73">
        <v>0</v>
      </c>
      <c r="AD422" s="73">
        <v>0</v>
      </c>
      <c r="AE422" s="73">
        <v>0</v>
      </c>
      <c r="AF422" s="73">
        <v>0</v>
      </c>
      <c r="AG422" s="73">
        <v>0</v>
      </c>
      <c r="AH422" s="73">
        <v>0</v>
      </c>
      <c r="AI422" s="73">
        <v>0</v>
      </c>
      <c r="AJ422" s="73">
        <v>0</v>
      </c>
      <c r="AK422" s="73">
        <v>0</v>
      </c>
      <c r="AL422" s="73">
        <v>0</v>
      </c>
      <c r="AM422" s="73">
        <v>0</v>
      </c>
      <c r="AN422" s="73">
        <v>0</v>
      </c>
      <c r="AO422" s="73">
        <v>0</v>
      </c>
      <c r="AP422" s="73">
        <v>0</v>
      </c>
      <c r="AQ422" s="73">
        <v>0</v>
      </c>
      <c r="AR422" s="73">
        <v>0</v>
      </c>
      <c r="AS422" s="73">
        <v>0</v>
      </c>
      <c r="AT422" s="73">
        <v>0</v>
      </c>
      <c r="AU422" s="73">
        <v>0</v>
      </c>
      <c r="AV422" s="73">
        <v>0</v>
      </c>
      <c r="AW422" s="73">
        <v>0</v>
      </c>
      <c r="AX422" s="73">
        <v>0</v>
      </c>
      <c r="AY422" s="73">
        <v>0</v>
      </c>
      <c r="AZ422" s="73">
        <v>0</v>
      </c>
      <c r="BA422" s="73">
        <v>0</v>
      </c>
      <c r="BB422" s="73">
        <v>1</v>
      </c>
      <c r="BC422" s="73">
        <v>0</v>
      </c>
      <c r="BD422" s="73">
        <v>0</v>
      </c>
      <c r="BE422" s="73">
        <v>0</v>
      </c>
      <c r="BF422" s="73">
        <v>0</v>
      </c>
    </row>
    <row r="423" spans="1:58" x14ac:dyDescent="0.2">
      <c r="A423" s="71" t="s">
        <v>1265</v>
      </c>
      <c r="B423" s="71" t="s">
        <v>1212</v>
      </c>
      <c r="C423" s="35" t="s">
        <v>297</v>
      </c>
      <c r="D423" s="35" t="s">
        <v>423</v>
      </c>
      <c r="E423" s="35">
        <v>5806</v>
      </c>
      <c r="F423" s="35">
        <v>701673</v>
      </c>
      <c r="G423" s="35" t="s">
        <v>1266</v>
      </c>
      <c r="H423" s="73">
        <v>0</v>
      </c>
      <c r="I423" s="73">
        <v>0</v>
      </c>
      <c r="J423" s="73">
        <v>1</v>
      </c>
      <c r="K423" s="73">
        <v>0</v>
      </c>
      <c r="L423" s="73">
        <v>0</v>
      </c>
      <c r="M423" s="73">
        <v>0</v>
      </c>
      <c r="N423" s="73">
        <v>0</v>
      </c>
      <c r="O423" s="73">
        <v>0</v>
      </c>
      <c r="P423" s="73">
        <v>0</v>
      </c>
      <c r="Q423" s="73">
        <v>0</v>
      </c>
      <c r="R423" s="73">
        <v>0</v>
      </c>
      <c r="S423" s="73">
        <v>0</v>
      </c>
      <c r="T423" s="73">
        <v>0</v>
      </c>
      <c r="U423" s="73">
        <v>0</v>
      </c>
      <c r="V423" s="73">
        <v>0</v>
      </c>
      <c r="W423" s="73">
        <v>0</v>
      </c>
      <c r="X423" s="73">
        <v>0</v>
      </c>
      <c r="Y423" s="73">
        <v>0</v>
      </c>
      <c r="Z423" s="73">
        <v>0</v>
      </c>
      <c r="AA423" s="73">
        <v>0</v>
      </c>
      <c r="AB423" s="73">
        <v>0</v>
      </c>
      <c r="AC423" s="73">
        <v>0</v>
      </c>
      <c r="AD423" s="73">
        <v>0</v>
      </c>
      <c r="AE423" s="73">
        <v>0</v>
      </c>
      <c r="AF423" s="73">
        <v>0</v>
      </c>
      <c r="AG423" s="73">
        <v>0</v>
      </c>
      <c r="AH423" s="73">
        <v>0</v>
      </c>
      <c r="AI423" s="73">
        <v>0</v>
      </c>
      <c r="AJ423" s="73">
        <v>0</v>
      </c>
      <c r="AK423" s="73">
        <v>0</v>
      </c>
      <c r="AL423" s="73">
        <v>0</v>
      </c>
      <c r="AM423" s="73">
        <v>0</v>
      </c>
      <c r="AN423" s="73">
        <v>0</v>
      </c>
      <c r="AO423" s="73">
        <v>0</v>
      </c>
      <c r="AP423" s="73">
        <v>0</v>
      </c>
      <c r="AQ423" s="73">
        <v>0</v>
      </c>
      <c r="AR423" s="73">
        <v>0</v>
      </c>
      <c r="AS423" s="73">
        <v>0</v>
      </c>
      <c r="AT423" s="73">
        <v>0</v>
      </c>
      <c r="AU423" s="73">
        <v>0</v>
      </c>
      <c r="AV423" s="73">
        <v>0</v>
      </c>
      <c r="AW423" s="73">
        <v>0</v>
      </c>
      <c r="AX423" s="73">
        <v>0</v>
      </c>
      <c r="AY423" s="73">
        <v>0</v>
      </c>
      <c r="AZ423" s="73">
        <v>0</v>
      </c>
      <c r="BA423" s="73">
        <v>0</v>
      </c>
      <c r="BB423" s="73">
        <v>0</v>
      </c>
      <c r="BC423" s="73">
        <v>0</v>
      </c>
      <c r="BD423" s="73">
        <v>0</v>
      </c>
      <c r="BE423" s="73">
        <v>0</v>
      </c>
      <c r="BF423" s="73">
        <v>0</v>
      </c>
    </row>
    <row r="424" spans="1:58" x14ac:dyDescent="0.2">
      <c r="A424" s="71" t="s">
        <v>1267</v>
      </c>
      <c r="B424" s="71" t="s">
        <v>1212</v>
      </c>
      <c r="C424" s="35" t="s">
        <v>297</v>
      </c>
      <c r="D424" s="35" t="s">
        <v>438</v>
      </c>
      <c r="E424" s="35">
        <v>5806</v>
      </c>
      <c r="F424" s="35">
        <v>693489</v>
      </c>
      <c r="G424" s="35" t="s">
        <v>1268</v>
      </c>
      <c r="H424" s="73">
        <v>0</v>
      </c>
      <c r="I424" s="73">
        <v>0</v>
      </c>
      <c r="J424" s="73">
        <v>1</v>
      </c>
      <c r="K424" s="73">
        <v>0</v>
      </c>
      <c r="L424" s="73">
        <v>0</v>
      </c>
      <c r="M424" s="73">
        <v>0</v>
      </c>
      <c r="N424" s="73">
        <v>0</v>
      </c>
      <c r="O424" s="73">
        <v>0</v>
      </c>
      <c r="P424" s="73">
        <v>0</v>
      </c>
      <c r="Q424" s="73">
        <v>0</v>
      </c>
      <c r="R424" s="73">
        <v>0</v>
      </c>
      <c r="S424" s="73">
        <v>0</v>
      </c>
      <c r="T424" s="73">
        <v>0</v>
      </c>
      <c r="U424" s="73">
        <v>0</v>
      </c>
      <c r="V424" s="73">
        <v>0</v>
      </c>
      <c r="W424" s="73">
        <v>0</v>
      </c>
      <c r="X424" s="73">
        <v>0</v>
      </c>
      <c r="Y424" s="73">
        <v>0</v>
      </c>
      <c r="Z424" s="73">
        <v>0</v>
      </c>
      <c r="AA424" s="73">
        <v>0</v>
      </c>
      <c r="AB424" s="73">
        <v>0</v>
      </c>
      <c r="AC424" s="73">
        <v>0</v>
      </c>
      <c r="AD424" s="73">
        <v>0</v>
      </c>
      <c r="AE424" s="73">
        <v>0</v>
      </c>
      <c r="AF424" s="73">
        <v>0</v>
      </c>
      <c r="AG424" s="73">
        <v>0</v>
      </c>
      <c r="AH424" s="73">
        <v>0</v>
      </c>
      <c r="AI424" s="73">
        <v>0</v>
      </c>
      <c r="AJ424" s="73">
        <v>0</v>
      </c>
      <c r="AK424" s="73">
        <v>0</v>
      </c>
      <c r="AL424" s="73">
        <v>0</v>
      </c>
      <c r="AM424" s="73">
        <v>0</v>
      </c>
      <c r="AN424" s="73">
        <v>0</v>
      </c>
      <c r="AO424" s="73">
        <v>0</v>
      </c>
      <c r="AP424" s="73">
        <v>0</v>
      </c>
      <c r="AQ424" s="73">
        <v>0</v>
      </c>
      <c r="AR424" s="73">
        <v>0</v>
      </c>
      <c r="AS424" s="73">
        <v>0</v>
      </c>
      <c r="AT424" s="73">
        <v>0</v>
      </c>
      <c r="AU424" s="73">
        <v>0</v>
      </c>
      <c r="AV424" s="73">
        <v>0</v>
      </c>
      <c r="AW424" s="73">
        <v>0</v>
      </c>
      <c r="AX424" s="73">
        <v>0</v>
      </c>
      <c r="AY424" s="73">
        <v>0</v>
      </c>
      <c r="AZ424" s="73">
        <v>0</v>
      </c>
      <c r="BA424" s="73">
        <v>0</v>
      </c>
      <c r="BB424" s="73">
        <v>0</v>
      </c>
      <c r="BC424" s="73">
        <v>0</v>
      </c>
      <c r="BD424" s="73">
        <v>0</v>
      </c>
      <c r="BE424" s="73">
        <v>0</v>
      </c>
      <c r="BF424" s="73">
        <v>0</v>
      </c>
    </row>
    <row r="425" spans="1:58" x14ac:dyDescent="0.2">
      <c r="A425" s="71" t="s">
        <v>1269</v>
      </c>
      <c r="B425" s="71" t="s">
        <v>1219</v>
      </c>
      <c r="C425" s="35" t="s">
        <v>297</v>
      </c>
      <c r="D425" s="35" t="s">
        <v>426</v>
      </c>
      <c r="E425" s="35">
        <v>5807</v>
      </c>
      <c r="F425" s="35">
        <v>850858</v>
      </c>
      <c r="G425" s="35" t="s">
        <v>1270</v>
      </c>
      <c r="H425" s="73">
        <v>0</v>
      </c>
      <c r="I425" s="73">
        <v>0</v>
      </c>
      <c r="J425" s="73">
        <v>0</v>
      </c>
      <c r="K425" s="73">
        <v>0</v>
      </c>
      <c r="L425" s="73">
        <v>0</v>
      </c>
      <c r="M425" s="73">
        <v>0</v>
      </c>
      <c r="N425" s="73">
        <v>0</v>
      </c>
      <c r="O425" s="73">
        <v>0</v>
      </c>
      <c r="P425" s="73">
        <v>1</v>
      </c>
      <c r="Q425" s="73">
        <v>1</v>
      </c>
      <c r="R425" s="73">
        <v>0</v>
      </c>
      <c r="S425" s="73">
        <v>0</v>
      </c>
      <c r="T425" s="73">
        <v>0</v>
      </c>
      <c r="U425" s="73">
        <v>0</v>
      </c>
      <c r="V425" s="73">
        <v>0</v>
      </c>
      <c r="W425" s="73">
        <v>0</v>
      </c>
      <c r="X425" s="73">
        <v>0</v>
      </c>
      <c r="Y425" s="73">
        <v>0</v>
      </c>
      <c r="Z425" s="73">
        <v>0</v>
      </c>
      <c r="AA425" s="73">
        <v>0</v>
      </c>
      <c r="AB425" s="73">
        <v>1</v>
      </c>
      <c r="AC425" s="73">
        <v>0</v>
      </c>
      <c r="AD425" s="73">
        <v>0</v>
      </c>
      <c r="AE425" s="73">
        <v>0</v>
      </c>
      <c r="AF425" s="73">
        <v>0</v>
      </c>
      <c r="AG425" s="73">
        <v>0</v>
      </c>
      <c r="AH425" s="73">
        <v>0</v>
      </c>
      <c r="AI425" s="73">
        <v>0</v>
      </c>
      <c r="AJ425" s="73">
        <v>0</v>
      </c>
      <c r="AK425" s="73">
        <v>0</v>
      </c>
      <c r="AL425" s="73">
        <v>0</v>
      </c>
      <c r="AM425" s="73">
        <v>0</v>
      </c>
      <c r="AN425" s="73">
        <v>0</v>
      </c>
      <c r="AO425" s="73">
        <v>0</v>
      </c>
      <c r="AP425" s="73">
        <v>0</v>
      </c>
      <c r="AQ425" s="73">
        <v>0</v>
      </c>
      <c r="AR425" s="73">
        <v>0</v>
      </c>
      <c r="AS425" s="73">
        <v>0</v>
      </c>
      <c r="AT425" s="73">
        <v>1</v>
      </c>
      <c r="AU425" s="73">
        <v>0</v>
      </c>
      <c r="AV425" s="73">
        <v>0</v>
      </c>
      <c r="AW425" s="73">
        <v>1</v>
      </c>
      <c r="AX425" s="73">
        <v>0</v>
      </c>
      <c r="AY425" s="73">
        <v>0</v>
      </c>
      <c r="AZ425" s="73">
        <v>0</v>
      </c>
      <c r="BA425" s="73">
        <v>0</v>
      </c>
      <c r="BB425" s="73">
        <v>0</v>
      </c>
      <c r="BC425" s="73">
        <v>0</v>
      </c>
      <c r="BD425" s="73">
        <v>1</v>
      </c>
      <c r="BE425" s="73">
        <v>0</v>
      </c>
      <c r="BF425" s="73">
        <v>0</v>
      </c>
    </row>
    <row r="426" spans="1:58" x14ac:dyDescent="0.2">
      <c r="A426" s="71" t="s">
        <v>1271</v>
      </c>
      <c r="B426" s="71" t="s">
        <v>1219</v>
      </c>
      <c r="C426" s="35" t="s">
        <v>297</v>
      </c>
      <c r="D426" s="35" t="s">
        <v>423</v>
      </c>
      <c r="E426" s="35">
        <v>5807</v>
      </c>
      <c r="F426" s="35">
        <v>848170</v>
      </c>
      <c r="G426" s="35" t="s">
        <v>1272</v>
      </c>
      <c r="H426" s="73">
        <v>1</v>
      </c>
      <c r="I426" s="73">
        <v>1</v>
      </c>
      <c r="J426" s="73">
        <v>0</v>
      </c>
      <c r="K426" s="73">
        <v>1</v>
      </c>
      <c r="L426" s="73">
        <v>0</v>
      </c>
      <c r="M426" s="73">
        <v>0</v>
      </c>
      <c r="N426" s="73">
        <v>0</v>
      </c>
      <c r="O426" s="73">
        <v>0</v>
      </c>
      <c r="P426" s="73">
        <v>1</v>
      </c>
      <c r="Q426" s="73">
        <v>0</v>
      </c>
      <c r="R426" s="73">
        <v>0</v>
      </c>
      <c r="S426" s="73">
        <v>0</v>
      </c>
      <c r="T426" s="73">
        <v>0</v>
      </c>
      <c r="U426" s="73">
        <v>0</v>
      </c>
      <c r="V426" s="73">
        <v>0</v>
      </c>
      <c r="W426" s="73">
        <v>1</v>
      </c>
      <c r="X426" s="73">
        <v>0</v>
      </c>
      <c r="Y426" s="73">
        <v>1</v>
      </c>
      <c r="Z426" s="73">
        <v>1</v>
      </c>
      <c r="AA426" s="73">
        <v>0</v>
      </c>
      <c r="AB426" s="73">
        <v>1</v>
      </c>
      <c r="AC426" s="73">
        <v>1</v>
      </c>
      <c r="AD426" s="73">
        <v>1</v>
      </c>
      <c r="AE426" s="73">
        <v>1</v>
      </c>
      <c r="AF426" s="73">
        <v>1</v>
      </c>
      <c r="AG426" s="73">
        <v>0</v>
      </c>
      <c r="AH426" s="73">
        <v>0</v>
      </c>
      <c r="AI426" s="73">
        <v>0</v>
      </c>
      <c r="AJ426" s="73">
        <v>0</v>
      </c>
      <c r="AK426" s="73">
        <v>0</v>
      </c>
      <c r="AL426" s="73">
        <v>0</v>
      </c>
      <c r="AM426" s="73">
        <v>0</v>
      </c>
      <c r="AN426" s="73">
        <v>1</v>
      </c>
      <c r="AO426" s="73">
        <v>0</v>
      </c>
      <c r="AP426" s="73">
        <v>0</v>
      </c>
      <c r="AQ426" s="73">
        <v>1</v>
      </c>
      <c r="AR426" s="73">
        <v>1</v>
      </c>
      <c r="AS426" s="73">
        <v>1</v>
      </c>
      <c r="AT426" s="73">
        <v>1</v>
      </c>
      <c r="AU426" s="73">
        <v>1</v>
      </c>
      <c r="AV426" s="73">
        <v>1</v>
      </c>
      <c r="AW426" s="73">
        <v>1</v>
      </c>
      <c r="AX426" s="73">
        <v>0</v>
      </c>
      <c r="AY426" s="73">
        <v>0</v>
      </c>
      <c r="AZ426" s="73">
        <v>0</v>
      </c>
      <c r="BA426" s="73">
        <v>0</v>
      </c>
      <c r="BB426" s="73">
        <v>0</v>
      </c>
      <c r="BC426" s="73">
        <v>1</v>
      </c>
      <c r="BD426" s="73">
        <v>0</v>
      </c>
      <c r="BE426" s="73">
        <v>0</v>
      </c>
      <c r="BF426" s="73">
        <v>1</v>
      </c>
    </row>
    <row r="427" spans="1:58" x14ac:dyDescent="0.2">
      <c r="A427" s="71" t="s">
        <v>268</v>
      </c>
      <c r="B427" s="71" t="s">
        <v>270</v>
      </c>
      <c r="C427" s="35" t="s">
        <v>269</v>
      </c>
      <c r="D427" s="35" t="s">
        <v>429</v>
      </c>
      <c r="E427" s="35">
        <v>5504</v>
      </c>
      <c r="F427" s="35">
        <v>892981</v>
      </c>
      <c r="G427" s="35" t="s">
        <v>1273</v>
      </c>
      <c r="H427" s="73">
        <v>0</v>
      </c>
      <c r="I427" s="73">
        <v>0</v>
      </c>
      <c r="J427" s="73">
        <v>1</v>
      </c>
      <c r="K427" s="73">
        <v>0</v>
      </c>
      <c r="L427" s="73">
        <v>0</v>
      </c>
      <c r="M427" s="73">
        <v>1</v>
      </c>
      <c r="N427" s="73">
        <v>0</v>
      </c>
      <c r="O427" s="73">
        <v>0</v>
      </c>
      <c r="P427" s="73">
        <v>1</v>
      </c>
      <c r="Q427" s="73">
        <v>1</v>
      </c>
      <c r="R427" s="73">
        <v>0</v>
      </c>
      <c r="S427" s="73">
        <v>0</v>
      </c>
      <c r="T427" s="73">
        <v>1</v>
      </c>
      <c r="U427" s="73">
        <v>1</v>
      </c>
      <c r="V427" s="73">
        <v>0</v>
      </c>
      <c r="W427" s="73">
        <v>1</v>
      </c>
      <c r="X427" s="73">
        <v>0</v>
      </c>
      <c r="Y427" s="73">
        <v>1</v>
      </c>
      <c r="Z427" s="73">
        <v>1</v>
      </c>
      <c r="AA427" s="73">
        <v>0</v>
      </c>
      <c r="AB427" s="73">
        <v>1</v>
      </c>
      <c r="AC427" s="73">
        <v>0</v>
      </c>
      <c r="AD427" s="73">
        <v>1</v>
      </c>
      <c r="AE427" s="73">
        <v>0</v>
      </c>
      <c r="AF427" s="73">
        <v>0</v>
      </c>
      <c r="AG427" s="73">
        <v>0</v>
      </c>
      <c r="AH427" s="73">
        <v>0</v>
      </c>
      <c r="AI427" s="73">
        <v>0</v>
      </c>
      <c r="AJ427" s="73">
        <v>0</v>
      </c>
      <c r="AK427" s="73">
        <v>0</v>
      </c>
      <c r="AL427" s="73">
        <v>0</v>
      </c>
      <c r="AM427" s="73">
        <v>0</v>
      </c>
      <c r="AN427" s="73">
        <v>0</v>
      </c>
      <c r="AO427" s="73">
        <v>0</v>
      </c>
      <c r="AP427" s="73">
        <v>0</v>
      </c>
      <c r="AQ427" s="73">
        <v>0</v>
      </c>
      <c r="AR427" s="73">
        <v>0</v>
      </c>
      <c r="AS427" s="73">
        <v>0</v>
      </c>
      <c r="AT427" s="73">
        <v>0</v>
      </c>
      <c r="AU427" s="73">
        <v>0</v>
      </c>
      <c r="AV427" s="73">
        <v>0</v>
      </c>
      <c r="AW427" s="73">
        <v>1</v>
      </c>
      <c r="AX427" s="73">
        <v>0</v>
      </c>
      <c r="AY427" s="73">
        <v>0</v>
      </c>
      <c r="AZ427" s="73">
        <v>0</v>
      </c>
      <c r="BA427" s="73">
        <v>1</v>
      </c>
      <c r="BB427" s="73">
        <v>1</v>
      </c>
      <c r="BC427" s="73">
        <v>1</v>
      </c>
      <c r="BD427" s="73">
        <v>0</v>
      </c>
      <c r="BE427" s="73">
        <v>0</v>
      </c>
      <c r="BF427" s="73">
        <v>0</v>
      </c>
    </row>
    <row r="428" spans="1:58" x14ac:dyDescent="0.2">
      <c r="A428" s="71" t="s">
        <v>1274</v>
      </c>
      <c r="B428" s="71" t="s">
        <v>270</v>
      </c>
      <c r="C428" s="35" t="s">
        <v>269</v>
      </c>
      <c r="D428" s="35" t="s">
        <v>423</v>
      </c>
      <c r="E428" s="35">
        <v>5504</v>
      </c>
      <c r="F428" s="35">
        <v>891682</v>
      </c>
      <c r="G428" s="35" t="s">
        <v>1275</v>
      </c>
      <c r="H428" s="73">
        <v>0</v>
      </c>
      <c r="I428" s="73">
        <v>0</v>
      </c>
      <c r="J428" s="73">
        <v>0</v>
      </c>
      <c r="K428" s="73">
        <v>0</v>
      </c>
      <c r="L428" s="73">
        <v>0</v>
      </c>
      <c r="M428" s="73">
        <v>0</v>
      </c>
      <c r="N428" s="73">
        <v>0</v>
      </c>
      <c r="O428" s="73">
        <v>0</v>
      </c>
      <c r="P428" s="73">
        <v>0</v>
      </c>
      <c r="Q428" s="73">
        <v>0</v>
      </c>
      <c r="R428" s="73">
        <v>0</v>
      </c>
      <c r="S428" s="73">
        <v>0</v>
      </c>
      <c r="T428" s="73">
        <v>0</v>
      </c>
      <c r="U428" s="73">
        <v>0</v>
      </c>
      <c r="V428" s="73">
        <v>0</v>
      </c>
      <c r="W428" s="73">
        <v>0</v>
      </c>
      <c r="X428" s="73">
        <v>0</v>
      </c>
      <c r="Y428" s="73">
        <v>0</v>
      </c>
      <c r="Z428" s="73">
        <v>0</v>
      </c>
      <c r="AA428" s="73">
        <v>0</v>
      </c>
      <c r="AB428" s="73">
        <v>0</v>
      </c>
      <c r="AC428" s="73">
        <v>0</v>
      </c>
      <c r="AD428" s="73">
        <v>0</v>
      </c>
      <c r="AE428" s="73">
        <v>0</v>
      </c>
      <c r="AF428" s="73">
        <v>0</v>
      </c>
      <c r="AG428" s="73">
        <v>0</v>
      </c>
      <c r="AH428" s="73">
        <v>0</v>
      </c>
      <c r="AI428" s="73">
        <v>0</v>
      </c>
      <c r="AJ428" s="73">
        <v>0</v>
      </c>
      <c r="AK428" s="73">
        <v>0</v>
      </c>
      <c r="AL428" s="73">
        <v>0</v>
      </c>
      <c r="AM428" s="73">
        <v>0</v>
      </c>
      <c r="AN428" s="73">
        <v>0</v>
      </c>
      <c r="AO428" s="73">
        <v>0</v>
      </c>
      <c r="AP428" s="73">
        <v>0</v>
      </c>
      <c r="AQ428" s="73">
        <v>0</v>
      </c>
      <c r="AR428" s="73">
        <v>0</v>
      </c>
      <c r="AS428" s="73">
        <v>0</v>
      </c>
      <c r="AT428" s="73">
        <v>1</v>
      </c>
      <c r="AU428" s="73">
        <v>0</v>
      </c>
      <c r="AV428" s="73">
        <v>0</v>
      </c>
      <c r="AW428" s="73">
        <v>0</v>
      </c>
      <c r="AX428" s="73">
        <v>0</v>
      </c>
      <c r="AY428" s="73">
        <v>0</v>
      </c>
      <c r="AZ428" s="73">
        <v>0</v>
      </c>
      <c r="BA428" s="73">
        <v>0</v>
      </c>
      <c r="BB428" s="73">
        <v>0</v>
      </c>
      <c r="BC428" s="73">
        <v>0</v>
      </c>
      <c r="BD428" s="73">
        <v>0</v>
      </c>
      <c r="BE428" s="73">
        <v>0</v>
      </c>
      <c r="BF428" s="73">
        <v>0</v>
      </c>
    </row>
    <row r="429" spans="1:58" x14ac:dyDescent="0.2">
      <c r="A429" s="71" t="s">
        <v>1276</v>
      </c>
      <c r="B429" s="71" t="s">
        <v>270</v>
      </c>
      <c r="C429" s="35" t="s">
        <v>269</v>
      </c>
      <c r="D429" s="35" t="s">
        <v>429</v>
      </c>
      <c r="E429" s="35">
        <v>5504</v>
      </c>
      <c r="F429" s="35">
        <v>892168</v>
      </c>
      <c r="G429" s="35" t="s">
        <v>1277</v>
      </c>
      <c r="H429" s="73">
        <v>0</v>
      </c>
      <c r="I429" s="73">
        <v>0</v>
      </c>
      <c r="J429" s="73">
        <v>0</v>
      </c>
      <c r="K429" s="73">
        <v>0</v>
      </c>
      <c r="L429" s="73">
        <v>0</v>
      </c>
      <c r="M429" s="73">
        <v>1</v>
      </c>
      <c r="N429" s="73">
        <v>0</v>
      </c>
      <c r="O429" s="73">
        <v>0</v>
      </c>
      <c r="P429" s="73">
        <v>0</v>
      </c>
      <c r="Q429" s="73">
        <v>0</v>
      </c>
      <c r="R429" s="73">
        <v>1</v>
      </c>
      <c r="S429" s="73">
        <v>0</v>
      </c>
      <c r="T429" s="73">
        <v>0</v>
      </c>
      <c r="U429" s="73">
        <v>0</v>
      </c>
      <c r="V429" s="73">
        <v>0</v>
      </c>
      <c r="W429" s="73">
        <v>0</v>
      </c>
      <c r="X429" s="73">
        <v>0</v>
      </c>
      <c r="Y429" s="73">
        <v>0</v>
      </c>
      <c r="Z429" s="73">
        <v>0</v>
      </c>
      <c r="AA429" s="73">
        <v>0</v>
      </c>
      <c r="AB429" s="73">
        <v>0</v>
      </c>
      <c r="AC429" s="73">
        <v>0</v>
      </c>
      <c r="AD429" s="73">
        <v>0</v>
      </c>
      <c r="AE429" s="73">
        <v>0</v>
      </c>
      <c r="AF429" s="73">
        <v>0</v>
      </c>
      <c r="AG429" s="73">
        <v>0</v>
      </c>
      <c r="AH429" s="73">
        <v>0</v>
      </c>
      <c r="AI429" s="73">
        <v>0</v>
      </c>
      <c r="AJ429" s="73">
        <v>0</v>
      </c>
      <c r="AK429" s="73">
        <v>0</v>
      </c>
      <c r="AL429" s="73">
        <v>0</v>
      </c>
      <c r="AM429" s="73">
        <v>0</v>
      </c>
      <c r="AN429" s="73">
        <v>0</v>
      </c>
      <c r="AO429" s="73">
        <v>0</v>
      </c>
      <c r="AP429" s="73">
        <v>0</v>
      </c>
      <c r="AQ429" s="73">
        <v>0</v>
      </c>
      <c r="AR429" s="73">
        <v>0</v>
      </c>
      <c r="AS429" s="73">
        <v>0</v>
      </c>
      <c r="AT429" s="73">
        <v>0</v>
      </c>
      <c r="AU429" s="73">
        <v>0</v>
      </c>
      <c r="AV429" s="73">
        <v>0</v>
      </c>
      <c r="AW429" s="73">
        <v>0</v>
      </c>
      <c r="AX429" s="73">
        <v>0</v>
      </c>
      <c r="AY429" s="73">
        <v>0</v>
      </c>
      <c r="AZ429" s="73">
        <v>0</v>
      </c>
      <c r="BA429" s="73">
        <v>0</v>
      </c>
      <c r="BB429" s="73">
        <v>0</v>
      </c>
      <c r="BC429" s="73">
        <v>0</v>
      </c>
      <c r="BD429" s="73">
        <v>0</v>
      </c>
      <c r="BE429" s="73">
        <v>0</v>
      </c>
      <c r="BF429" s="73">
        <v>0</v>
      </c>
    </row>
    <row r="430" spans="1:58" x14ac:dyDescent="0.2">
      <c r="A430" s="71" t="s">
        <v>1278</v>
      </c>
      <c r="B430" s="71" t="s">
        <v>270</v>
      </c>
      <c r="C430" s="35" t="s">
        <v>269</v>
      </c>
      <c r="D430" s="35" t="s">
        <v>429</v>
      </c>
      <c r="E430" s="35">
        <v>5504</v>
      </c>
      <c r="F430" s="35">
        <v>894913</v>
      </c>
      <c r="G430" s="35" t="s">
        <v>1279</v>
      </c>
      <c r="H430" s="73">
        <v>1</v>
      </c>
      <c r="I430" s="73">
        <v>1</v>
      </c>
      <c r="J430" s="73">
        <v>0</v>
      </c>
      <c r="K430" s="73">
        <v>0</v>
      </c>
      <c r="L430" s="73">
        <v>1</v>
      </c>
      <c r="M430" s="73">
        <v>0</v>
      </c>
      <c r="N430" s="73">
        <v>0</v>
      </c>
      <c r="O430" s="73">
        <v>1</v>
      </c>
      <c r="P430" s="73">
        <v>0</v>
      </c>
      <c r="Q430" s="73">
        <v>0</v>
      </c>
      <c r="R430" s="73">
        <v>0</v>
      </c>
      <c r="S430" s="73">
        <v>1</v>
      </c>
      <c r="T430" s="73">
        <v>0</v>
      </c>
      <c r="U430" s="73">
        <v>0</v>
      </c>
      <c r="V430" s="73">
        <v>0</v>
      </c>
      <c r="W430" s="73">
        <v>0</v>
      </c>
      <c r="X430" s="73">
        <v>1</v>
      </c>
      <c r="Y430" s="73">
        <v>0</v>
      </c>
      <c r="Z430" s="73">
        <v>0</v>
      </c>
      <c r="AA430" s="73">
        <v>1</v>
      </c>
      <c r="AB430" s="73">
        <v>0</v>
      </c>
      <c r="AC430" s="73">
        <v>0</v>
      </c>
      <c r="AD430" s="73">
        <v>0</v>
      </c>
      <c r="AE430" s="73">
        <v>1</v>
      </c>
      <c r="AF430" s="73">
        <v>1</v>
      </c>
      <c r="AG430" s="73">
        <v>1</v>
      </c>
      <c r="AH430" s="73">
        <v>0</v>
      </c>
      <c r="AI430" s="73">
        <v>0</v>
      </c>
      <c r="AJ430" s="73">
        <v>0</v>
      </c>
      <c r="AK430" s="73">
        <v>1</v>
      </c>
      <c r="AL430" s="73">
        <v>1</v>
      </c>
      <c r="AM430" s="73">
        <v>0</v>
      </c>
      <c r="AN430" s="73">
        <v>0</v>
      </c>
      <c r="AO430" s="73">
        <v>1</v>
      </c>
      <c r="AP430" s="73">
        <v>1</v>
      </c>
      <c r="AQ430" s="73">
        <v>1</v>
      </c>
      <c r="AR430" s="73">
        <v>1</v>
      </c>
      <c r="AS430" s="73">
        <v>0</v>
      </c>
      <c r="AT430" s="73">
        <v>0</v>
      </c>
      <c r="AU430" s="73">
        <v>1</v>
      </c>
      <c r="AV430" s="73">
        <v>0</v>
      </c>
      <c r="AW430" s="73">
        <v>0</v>
      </c>
      <c r="AX430" s="73">
        <v>1</v>
      </c>
      <c r="AY430" s="73">
        <v>0</v>
      </c>
      <c r="AZ430" s="73">
        <v>1</v>
      </c>
      <c r="BA430" s="73">
        <v>0</v>
      </c>
      <c r="BB430" s="73">
        <v>0</v>
      </c>
      <c r="BC430" s="73">
        <v>0</v>
      </c>
      <c r="BD430" s="73">
        <v>0</v>
      </c>
      <c r="BE430" s="73">
        <v>1</v>
      </c>
      <c r="BF430" s="73">
        <v>0</v>
      </c>
    </row>
    <row r="431" spans="1:58" x14ac:dyDescent="0.2">
      <c r="A431" s="71" t="s">
        <v>1280</v>
      </c>
      <c r="B431" s="71" t="s">
        <v>270</v>
      </c>
      <c r="C431" s="35" t="s">
        <v>269</v>
      </c>
      <c r="D431" s="35" t="s">
        <v>429</v>
      </c>
      <c r="E431" s="35">
        <v>5504</v>
      </c>
      <c r="F431" s="35">
        <v>894922</v>
      </c>
      <c r="G431" s="35" t="s">
        <v>1281</v>
      </c>
      <c r="H431" s="73">
        <v>1</v>
      </c>
      <c r="I431" s="73">
        <v>1</v>
      </c>
      <c r="J431" s="73">
        <v>0</v>
      </c>
      <c r="K431" s="73">
        <v>0</v>
      </c>
      <c r="L431" s="73">
        <v>1</v>
      </c>
      <c r="M431" s="73">
        <v>0</v>
      </c>
      <c r="N431" s="73">
        <v>0</v>
      </c>
      <c r="O431" s="73">
        <v>1</v>
      </c>
      <c r="P431" s="73">
        <v>0</v>
      </c>
      <c r="Q431" s="73">
        <v>0</v>
      </c>
      <c r="R431" s="73">
        <v>0</v>
      </c>
      <c r="S431" s="73">
        <v>1</v>
      </c>
      <c r="T431" s="73">
        <v>0</v>
      </c>
      <c r="U431" s="73">
        <v>0</v>
      </c>
      <c r="V431" s="73">
        <v>0</v>
      </c>
      <c r="W431" s="73">
        <v>0</v>
      </c>
      <c r="X431" s="73">
        <v>1</v>
      </c>
      <c r="Y431" s="73">
        <v>0</v>
      </c>
      <c r="Z431" s="73">
        <v>0</v>
      </c>
      <c r="AA431" s="73">
        <v>1</v>
      </c>
      <c r="AB431" s="73">
        <v>0</v>
      </c>
      <c r="AC431" s="73">
        <v>0</v>
      </c>
      <c r="AD431" s="73">
        <v>0</v>
      </c>
      <c r="AE431" s="73">
        <v>1</v>
      </c>
      <c r="AF431" s="73">
        <v>1</v>
      </c>
      <c r="AG431" s="73">
        <v>1</v>
      </c>
      <c r="AH431" s="73">
        <v>0</v>
      </c>
      <c r="AI431" s="73">
        <v>1</v>
      </c>
      <c r="AJ431" s="73">
        <v>0</v>
      </c>
      <c r="AK431" s="73">
        <v>1</v>
      </c>
      <c r="AL431" s="73">
        <v>1</v>
      </c>
      <c r="AM431" s="73">
        <v>0</v>
      </c>
      <c r="AN431" s="73">
        <v>0</v>
      </c>
      <c r="AO431" s="73">
        <v>1</v>
      </c>
      <c r="AP431" s="73">
        <v>1</v>
      </c>
      <c r="AQ431" s="73">
        <v>1</v>
      </c>
      <c r="AR431" s="73">
        <v>1</v>
      </c>
      <c r="AS431" s="73">
        <v>0</v>
      </c>
      <c r="AT431" s="73">
        <v>0</v>
      </c>
      <c r="AU431" s="73">
        <v>1</v>
      </c>
      <c r="AV431" s="73">
        <v>0</v>
      </c>
      <c r="AW431" s="73">
        <v>0</v>
      </c>
      <c r="AX431" s="73">
        <v>1</v>
      </c>
      <c r="AY431" s="73">
        <v>0</v>
      </c>
      <c r="AZ431" s="73">
        <v>1</v>
      </c>
      <c r="BA431" s="73">
        <v>0</v>
      </c>
      <c r="BB431" s="73">
        <v>0</v>
      </c>
      <c r="BC431" s="73">
        <v>0</v>
      </c>
      <c r="BD431" s="73">
        <v>0</v>
      </c>
      <c r="BE431" s="73">
        <v>1</v>
      </c>
      <c r="BF431" s="73">
        <v>0</v>
      </c>
    </row>
    <row r="432" spans="1:58" x14ac:dyDescent="0.2">
      <c r="A432" s="71" t="s">
        <v>1282</v>
      </c>
      <c r="B432" s="71" t="s">
        <v>270</v>
      </c>
      <c r="C432" s="35" t="s">
        <v>269</v>
      </c>
      <c r="D432" s="35" t="s">
        <v>429</v>
      </c>
      <c r="E432" s="35">
        <v>5504</v>
      </c>
      <c r="F432" s="35">
        <v>894316</v>
      </c>
      <c r="G432" s="35" t="s">
        <v>1283</v>
      </c>
      <c r="H432" s="73">
        <v>0</v>
      </c>
      <c r="I432" s="73">
        <v>0</v>
      </c>
      <c r="J432" s="73">
        <v>1</v>
      </c>
      <c r="K432" s="73">
        <v>1</v>
      </c>
      <c r="L432" s="73">
        <v>0</v>
      </c>
      <c r="M432" s="73">
        <v>1</v>
      </c>
      <c r="N432" s="73">
        <v>0</v>
      </c>
      <c r="O432" s="73">
        <v>0</v>
      </c>
      <c r="P432" s="73">
        <v>1</v>
      </c>
      <c r="Q432" s="73">
        <v>1</v>
      </c>
      <c r="R432" s="73">
        <v>1</v>
      </c>
      <c r="S432" s="73">
        <v>0</v>
      </c>
      <c r="T432" s="73">
        <v>1</v>
      </c>
      <c r="U432" s="73">
        <v>1</v>
      </c>
      <c r="V432" s="73">
        <v>0</v>
      </c>
      <c r="W432" s="73">
        <v>1</v>
      </c>
      <c r="X432" s="73">
        <v>0</v>
      </c>
      <c r="Y432" s="73">
        <v>1</v>
      </c>
      <c r="Z432" s="73">
        <v>1</v>
      </c>
      <c r="AA432" s="73">
        <v>0</v>
      </c>
      <c r="AB432" s="73">
        <v>1</v>
      </c>
      <c r="AC432" s="73">
        <v>0</v>
      </c>
      <c r="AD432" s="73">
        <v>1</v>
      </c>
      <c r="AE432" s="73">
        <v>0</v>
      </c>
      <c r="AF432" s="73">
        <v>0</v>
      </c>
      <c r="AG432" s="73">
        <v>0</v>
      </c>
      <c r="AH432" s="73">
        <v>0</v>
      </c>
      <c r="AI432" s="73">
        <v>0</v>
      </c>
      <c r="AJ432" s="73">
        <v>0</v>
      </c>
      <c r="AK432" s="73">
        <v>0</v>
      </c>
      <c r="AL432" s="73">
        <v>0</v>
      </c>
      <c r="AM432" s="73">
        <v>1</v>
      </c>
      <c r="AN432" s="73">
        <v>0</v>
      </c>
      <c r="AO432" s="73">
        <v>0</v>
      </c>
      <c r="AP432" s="73">
        <v>0</v>
      </c>
      <c r="AQ432" s="73">
        <v>0</v>
      </c>
      <c r="AR432" s="73">
        <v>0</v>
      </c>
      <c r="AS432" s="73">
        <v>0</v>
      </c>
      <c r="AT432" s="73">
        <v>1</v>
      </c>
      <c r="AU432" s="73">
        <v>0</v>
      </c>
      <c r="AV432" s="73">
        <v>0</v>
      </c>
      <c r="AW432" s="73">
        <v>1</v>
      </c>
      <c r="AX432" s="73">
        <v>0</v>
      </c>
      <c r="AY432" s="73">
        <v>0</v>
      </c>
      <c r="AZ432" s="73">
        <v>0</v>
      </c>
      <c r="BA432" s="73">
        <v>1</v>
      </c>
      <c r="BB432" s="73">
        <v>1</v>
      </c>
      <c r="BC432" s="73">
        <v>1</v>
      </c>
      <c r="BD432" s="73">
        <v>1</v>
      </c>
      <c r="BE432" s="73">
        <v>0</v>
      </c>
      <c r="BF432" s="73">
        <v>0</v>
      </c>
    </row>
    <row r="433" spans="1:58" x14ac:dyDescent="0.2">
      <c r="A433" s="71" t="s">
        <v>1284</v>
      </c>
      <c r="B433" s="71" t="s">
        <v>270</v>
      </c>
      <c r="C433" s="35" t="s">
        <v>269</v>
      </c>
      <c r="D433" s="35" t="s">
        <v>429</v>
      </c>
      <c r="E433" s="35">
        <v>5504</v>
      </c>
      <c r="F433" s="35">
        <v>892948</v>
      </c>
      <c r="G433" s="35" t="s">
        <v>1285</v>
      </c>
      <c r="H433" s="73">
        <v>0</v>
      </c>
      <c r="I433" s="73">
        <v>0</v>
      </c>
      <c r="J433" s="73">
        <v>1</v>
      </c>
      <c r="K433" s="73">
        <v>1</v>
      </c>
      <c r="L433" s="73">
        <v>0</v>
      </c>
      <c r="M433" s="73">
        <v>1</v>
      </c>
      <c r="N433" s="73">
        <v>0</v>
      </c>
      <c r="O433" s="73">
        <v>0</v>
      </c>
      <c r="P433" s="73">
        <v>1</v>
      </c>
      <c r="Q433" s="73">
        <v>1</v>
      </c>
      <c r="R433" s="73">
        <v>0</v>
      </c>
      <c r="S433" s="73">
        <v>0</v>
      </c>
      <c r="T433" s="73">
        <v>1</v>
      </c>
      <c r="U433" s="73">
        <v>1</v>
      </c>
      <c r="V433" s="73">
        <v>0</v>
      </c>
      <c r="W433" s="73">
        <v>1</v>
      </c>
      <c r="X433" s="73">
        <v>0</v>
      </c>
      <c r="Y433" s="73">
        <v>1</v>
      </c>
      <c r="Z433" s="73">
        <v>1</v>
      </c>
      <c r="AA433" s="73">
        <v>0</v>
      </c>
      <c r="AB433" s="73">
        <v>1</v>
      </c>
      <c r="AC433" s="73">
        <v>0</v>
      </c>
      <c r="AD433" s="73">
        <v>1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73">
        <v>0</v>
      </c>
      <c r="AL433" s="73">
        <v>0</v>
      </c>
      <c r="AM433" s="73">
        <v>1</v>
      </c>
      <c r="AN433" s="73">
        <v>0</v>
      </c>
      <c r="AO433" s="73">
        <v>0</v>
      </c>
      <c r="AP433" s="73">
        <v>0</v>
      </c>
      <c r="AQ433" s="73">
        <v>0</v>
      </c>
      <c r="AR433" s="73">
        <v>0</v>
      </c>
      <c r="AS433" s="73">
        <v>0</v>
      </c>
      <c r="AT433" s="73">
        <v>0</v>
      </c>
      <c r="AU433" s="73">
        <v>0</v>
      </c>
      <c r="AV433" s="73">
        <v>0</v>
      </c>
      <c r="AW433" s="73">
        <v>1</v>
      </c>
      <c r="AX433" s="73">
        <v>0</v>
      </c>
      <c r="AY433" s="73">
        <v>0</v>
      </c>
      <c r="AZ433" s="73">
        <v>0</v>
      </c>
      <c r="BA433" s="73">
        <v>1</v>
      </c>
      <c r="BB433" s="73">
        <v>1</v>
      </c>
      <c r="BC433" s="73">
        <v>1</v>
      </c>
      <c r="BD433" s="73">
        <v>0</v>
      </c>
      <c r="BE433" s="73">
        <v>0</v>
      </c>
      <c r="BF433" s="73">
        <v>0</v>
      </c>
    </row>
    <row r="434" spans="1:58" x14ac:dyDescent="0.2">
      <c r="A434" s="71" t="s">
        <v>1286</v>
      </c>
      <c r="B434" s="71" t="s">
        <v>270</v>
      </c>
      <c r="C434" s="35" t="s">
        <v>269</v>
      </c>
      <c r="D434" s="35" t="s">
        <v>423</v>
      </c>
      <c r="E434" s="35">
        <v>5504</v>
      </c>
      <c r="F434" s="35">
        <v>891244</v>
      </c>
      <c r="G434" s="35" t="s">
        <v>1287</v>
      </c>
      <c r="H434" s="73">
        <v>0</v>
      </c>
      <c r="I434" s="73">
        <v>0</v>
      </c>
      <c r="J434" s="73">
        <v>0</v>
      </c>
      <c r="K434" s="73">
        <v>0</v>
      </c>
      <c r="L434" s="73">
        <v>0</v>
      </c>
      <c r="M434" s="73">
        <v>0</v>
      </c>
      <c r="N434" s="73">
        <v>0</v>
      </c>
      <c r="O434" s="73">
        <v>0</v>
      </c>
      <c r="P434" s="73">
        <v>0</v>
      </c>
      <c r="Q434" s="73">
        <v>0</v>
      </c>
      <c r="R434" s="73">
        <v>0</v>
      </c>
      <c r="S434" s="73">
        <v>0</v>
      </c>
      <c r="T434" s="73">
        <v>0</v>
      </c>
      <c r="U434" s="73">
        <v>0</v>
      </c>
      <c r="V434" s="73">
        <v>0</v>
      </c>
      <c r="W434" s="73">
        <v>0</v>
      </c>
      <c r="X434" s="73">
        <v>0</v>
      </c>
      <c r="Y434" s="73">
        <v>0</v>
      </c>
      <c r="Z434" s="73">
        <v>0</v>
      </c>
      <c r="AA434" s="73">
        <v>0</v>
      </c>
      <c r="AB434" s="73">
        <v>1</v>
      </c>
      <c r="AC434" s="73">
        <v>0</v>
      </c>
      <c r="AD434" s="73">
        <v>0</v>
      </c>
      <c r="AE434" s="73">
        <v>0</v>
      </c>
      <c r="AF434" s="73">
        <v>0</v>
      </c>
      <c r="AG434" s="73">
        <v>0</v>
      </c>
      <c r="AH434" s="73">
        <v>0</v>
      </c>
      <c r="AI434" s="73">
        <v>0</v>
      </c>
      <c r="AJ434" s="73">
        <v>0</v>
      </c>
      <c r="AK434" s="73">
        <v>0</v>
      </c>
      <c r="AL434" s="73">
        <v>0</v>
      </c>
      <c r="AM434" s="73">
        <v>0</v>
      </c>
      <c r="AN434" s="73">
        <v>0</v>
      </c>
      <c r="AO434" s="73">
        <v>0</v>
      </c>
      <c r="AP434" s="73">
        <v>0</v>
      </c>
      <c r="AQ434" s="73">
        <v>0</v>
      </c>
      <c r="AR434" s="73">
        <v>0</v>
      </c>
      <c r="AS434" s="73">
        <v>0</v>
      </c>
      <c r="AT434" s="73">
        <v>1</v>
      </c>
      <c r="AU434" s="73">
        <v>0</v>
      </c>
      <c r="AV434" s="73">
        <v>0</v>
      </c>
      <c r="AW434" s="73">
        <v>1</v>
      </c>
      <c r="AX434" s="73">
        <v>0</v>
      </c>
      <c r="AY434" s="73">
        <v>0</v>
      </c>
      <c r="AZ434" s="73">
        <v>0</v>
      </c>
      <c r="BA434" s="73">
        <v>0</v>
      </c>
      <c r="BB434" s="73">
        <v>0</v>
      </c>
      <c r="BC434" s="73">
        <v>0</v>
      </c>
      <c r="BD434" s="73">
        <v>1</v>
      </c>
      <c r="BE434" s="73">
        <v>0</v>
      </c>
      <c r="BF434" s="73">
        <v>0</v>
      </c>
    </row>
    <row r="435" spans="1:58" x14ac:dyDescent="0.2">
      <c r="A435" s="71" t="s">
        <v>1288</v>
      </c>
      <c r="B435" s="71" t="s">
        <v>270</v>
      </c>
      <c r="C435" s="35" t="s">
        <v>269</v>
      </c>
      <c r="D435" s="35" t="s">
        <v>426</v>
      </c>
      <c r="E435" s="35">
        <v>5504</v>
      </c>
      <c r="F435" s="35">
        <v>892357</v>
      </c>
      <c r="G435" s="35" t="s">
        <v>1289</v>
      </c>
      <c r="H435" s="73">
        <v>0</v>
      </c>
      <c r="I435" s="73">
        <v>0</v>
      </c>
      <c r="J435" s="73">
        <v>0</v>
      </c>
      <c r="K435" s="73">
        <v>0</v>
      </c>
      <c r="L435" s="73">
        <v>0</v>
      </c>
      <c r="M435" s="73">
        <v>0</v>
      </c>
      <c r="N435" s="73">
        <v>0</v>
      </c>
      <c r="O435" s="73">
        <v>0</v>
      </c>
      <c r="P435" s="73">
        <v>0</v>
      </c>
      <c r="Q435" s="73">
        <v>0</v>
      </c>
      <c r="R435" s="73">
        <v>0</v>
      </c>
      <c r="S435" s="73">
        <v>0</v>
      </c>
      <c r="T435" s="73">
        <v>0</v>
      </c>
      <c r="U435" s="73">
        <v>0</v>
      </c>
      <c r="V435" s="73">
        <v>0</v>
      </c>
      <c r="W435" s="73">
        <v>0</v>
      </c>
      <c r="X435" s="73">
        <v>0</v>
      </c>
      <c r="Y435" s="73">
        <v>0</v>
      </c>
      <c r="Z435" s="73">
        <v>0</v>
      </c>
      <c r="AA435" s="73">
        <v>0</v>
      </c>
      <c r="AB435" s="73">
        <v>0</v>
      </c>
      <c r="AC435" s="73">
        <v>1</v>
      </c>
      <c r="AD435" s="73">
        <v>0</v>
      </c>
      <c r="AE435" s="73">
        <v>0</v>
      </c>
      <c r="AF435" s="73">
        <v>0</v>
      </c>
      <c r="AG435" s="73">
        <v>0</v>
      </c>
      <c r="AH435" s="73">
        <v>0</v>
      </c>
      <c r="AI435" s="73">
        <v>0</v>
      </c>
      <c r="AJ435" s="73">
        <v>0</v>
      </c>
      <c r="AK435" s="73">
        <v>0</v>
      </c>
      <c r="AL435" s="73">
        <v>0</v>
      </c>
      <c r="AM435" s="73">
        <v>0</v>
      </c>
      <c r="AN435" s="73">
        <v>0</v>
      </c>
      <c r="AO435" s="73">
        <v>0</v>
      </c>
      <c r="AP435" s="73">
        <v>0</v>
      </c>
      <c r="AQ435" s="73">
        <v>0</v>
      </c>
      <c r="AR435" s="73">
        <v>0</v>
      </c>
      <c r="AS435" s="73">
        <v>1</v>
      </c>
      <c r="AT435" s="73">
        <v>0</v>
      </c>
      <c r="AU435" s="73">
        <v>0</v>
      </c>
      <c r="AV435" s="73">
        <v>0</v>
      </c>
      <c r="AW435" s="73">
        <v>0</v>
      </c>
      <c r="AX435" s="73">
        <v>0</v>
      </c>
      <c r="AY435" s="73">
        <v>0</v>
      </c>
      <c r="AZ435" s="73">
        <v>0</v>
      </c>
      <c r="BA435" s="73">
        <v>0</v>
      </c>
      <c r="BB435" s="73">
        <v>0</v>
      </c>
      <c r="BC435" s="73">
        <v>0</v>
      </c>
      <c r="BD435" s="73">
        <v>0</v>
      </c>
      <c r="BE435" s="73">
        <v>0</v>
      </c>
      <c r="BF435" s="73">
        <v>1</v>
      </c>
    </row>
    <row r="436" spans="1:58" x14ac:dyDescent="0.2">
      <c r="A436" s="71" t="s">
        <v>1290</v>
      </c>
      <c r="B436" s="71" t="s">
        <v>270</v>
      </c>
      <c r="C436" s="35" t="s">
        <v>269</v>
      </c>
      <c r="D436" s="35" t="s">
        <v>423</v>
      </c>
      <c r="E436" s="35">
        <v>5504</v>
      </c>
      <c r="F436" s="35">
        <v>887929</v>
      </c>
      <c r="G436" s="35" t="s">
        <v>1291</v>
      </c>
      <c r="H436" s="73">
        <v>0</v>
      </c>
      <c r="I436" s="73">
        <v>0</v>
      </c>
      <c r="J436" s="73">
        <v>0</v>
      </c>
      <c r="K436" s="73">
        <v>0</v>
      </c>
      <c r="L436" s="73">
        <v>0</v>
      </c>
      <c r="M436" s="73">
        <v>0</v>
      </c>
      <c r="N436" s="73">
        <v>0</v>
      </c>
      <c r="O436" s="73">
        <v>0</v>
      </c>
      <c r="P436" s="73">
        <v>0</v>
      </c>
      <c r="Q436" s="73">
        <v>0</v>
      </c>
      <c r="R436" s="73">
        <v>0</v>
      </c>
      <c r="S436" s="73">
        <v>0</v>
      </c>
      <c r="T436" s="73">
        <v>0</v>
      </c>
      <c r="U436" s="73">
        <v>0</v>
      </c>
      <c r="V436" s="73">
        <v>0</v>
      </c>
      <c r="W436" s="73">
        <v>0</v>
      </c>
      <c r="X436" s="73">
        <v>0</v>
      </c>
      <c r="Y436" s="73">
        <v>0</v>
      </c>
      <c r="Z436" s="73">
        <v>0</v>
      </c>
      <c r="AA436" s="73">
        <v>0</v>
      </c>
      <c r="AB436" s="73">
        <v>0</v>
      </c>
      <c r="AC436" s="73">
        <v>0</v>
      </c>
      <c r="AD436" s="73">
        <v>0</v>
      </c>
      <c r="AE436" s="73">
        <v>0</v>
      </c>
      <c r="AF436" s="73">
        <v>0</v>
      </c>
      <c r="AG436" s="73">
        <v>0</v>
      </c>
      <c r="AH436" s="73">
        <v>0</v>
      </c>
      <c r="AI436" s="73">
        <v>0</v>
      </c>
      <c r="AJ436" s="73">
        <v>0</v>
      </c>
      <c r="AK436" s="73">
        <v>0</v>
      </c>
      <c r="AL436" s="73">
        <v>0</v>
      </c>
      <c r="AM436" s="73">
        <v>0</v>
      </c>
      <c r="AN436" s="73">
        <v>0</v>
      </c>
      <c r="AO436" s="73">
        <v>0</v>
      </c>
      <c r="AP436" s="73">
        <v>0</v>
      </c>
      <c r="AQ436" s="73">
        <v>0</v>
      </c>
      <c r="AR436" s="73">
        <v>0</v>
      </c>
      <c r="AS436" s="73">
        <v>0</v>
      </c>
      <c r="AT436" s="73">
        <v>0</v>
      </c>
      <c r="AU436" s="73">
        <v>0</v>
      </c>
      <c r="AV436" s="73">
        <v>0</v>
      </c>
      <c r="AW436" s="73">
        <v>0</v>
      </c>
      <c r="AX436" s="73">
        <v>0</v>
      </c>
      <c r="AY436" s="73">
        <v>0</v>
      </c>
      <c r="AZ436" s="73">
        <v>0</v>
      </c>
      <c r="BA436" s="73">
        <v>0</v>
      </c>
      <c r="BB436" s="73">
        <v>0</v>
      </c>
      <c r="BC436" s="73">
        <v>1</v>
      </c>
      <c r="BD436" s="73">
        <v>0</v>
      </c>
      <c r="BE436" s="73">
        <v>0</v>
      </c>
      <c r="BF436" s="73">
        <v>0</v>
      </c>
    </row>
    <row r="437" spans="1:58" x14ac:dyDescent="0.2">
      <c r="A437" s="71" t="s">
        <v>1292</v>
      </c>
      <c r="B437" s="71" t="s">
        <v>270</v>
      </c>
      <c r="C437" s="35" t="s">
        <v>269</v>
      </c>
      <c r="D437" s="35" t="s">
        <v>429</v>
      </c>
      <c r="E437" s="35">
        <v>5504</v>
      </c>
      <c r="F437" s="35">
        <v>895774</v>
      </c>
      <c r="G437" s="35" t="s">
        <v>1293</v>
      </c>
      <c r="H437" s="73">
        <v>0</v>
      </c>
      <c r="I437" s="73">
        <v>0</v>
      </c>
      <c r="J437" s="73">
        <v>0</v>
      </c>
      <c r="K437" s="73">
        <v>0</v>
      </c>
      <c r="L437" s="73">
        <v>0</v>
      </c>
      <c r="M437" s="73">
        <v>0</v>
      </c>
      <c r="N437" s="73">
        <v>0</v>
      </c>
      <c r="O437" s="73">
        <v>0</v>
      </c>
      <c r="P437" s="73">
        <v>0</v>
      </c>
      <c r="Q437" s="73">
        <v>0</v>
      </c>
      <c r="R437" s="73">
        <v>0</v>
      </c>
      <c r="S437" s="73">
        <v>0</v>
      </c>
      <c r="T437" s="73">
        <v>0</v>
      </c>
      <c r="U437" s="73">
        <v>0</v>
      </c>
      <c r="V437" s="73">
        <v>0</v>
      </c>
      <c r="W437" s="73">
        <v>0</v>
      </c>
      <c r="X437" s="73">
        <v>0</v>
      </c>
      <c r="Y437" s="73">
        <v>0</v>
      </c>
      <c r="Z437" s="73">
        <v>0</v>
      </c>
      <c r="AA437" s="73">
        <v>0</v>
      </c>
      <c r="AB437" s="73">
        <v>0</v>
      </c>
      <c r="AC437" s="73">
        <v>0</v>
      </c>
      <c r="AD437" s="73">
        <v>0</v>
      </c>
      <c r="AE437" s="73">
        <v>0</v>
      </c>
      <c r="AF437" s="73">
        <v>0</v>
      </c>
      <c r="AG437" s="73">
        <v>0</v>
      </c>
      <c r="AH437" s="73">
        <v>0</v>
      </c>
      <c r="AI437" s="73">
        <v>0</v>
      </c>
      <c r="AJ437" s="73">
        <v>0</v>
      </c>
      <c r="AK437" s="73">
        <v>0</v>
      </c>
      <c r="AL437" s="73">
        <v>0</v>
      </c>
      <c r="AM437" s="73">
        <v>0</v>
      </c>
      <c r="AN437" s="73">
        <v>0</v>
      </c>
      <c r="AO437" s="73">
        <v>0</v>
      </c>
      <c r="AP437" s="73">
        <v>0</v>
      </c>
      <c r="AQ437" s="73">
        <v>0</v>
      </c>
      <c r="AR437" s="73">
        <v>0</v>
      </c>
      <c r="AS437" s="73">
        <v>0</v>
      </c>
      <c r="AT437" s="73">
        <v>0</v>
      </c>
      <c r="AU437" s="73">
        <v>0</v>
      </c>
      <c r="AV437" s="73">
        <v>0</v>
      </c>
      <c r="AW437" s="73">
        <v>0</v>
      </c>
      <c r="AX437" s="73">
        <v>0</v>
      </c>
      <c r="AY437" s="73">
        <v>0</v>
      </c>
      <c r="AZ437" s="73">
        <v>0</v>
      </c>
      <c r="BA437" s="73">
        <v>0</v>
      </c>
      <c r="BB437" s="73">
        <v>0</v>
      </c>
      <c r="BC437" s="73">
        <v>1</v>
      </c>
      <c r="BD437" s="73">
        <v>0</v>
      </c>
      <c r="BE437" s="73">
        <v>0</v>
      </c>
      <c r="BF437" s="73">
        <v>0</v>
      </c>
    </row>
    <row r="438" spans="1:58" x14ac:dyDescent="0.2">
      <c r="A438" s="71" t="s">
        <v>1294</v>
      </c>
      <c r="B438" s="71" t="s">
        <v>270</v>
      </c>
      <c r="C438" s="35" t="s">
        <v>269</v>
      </c>
      <c r="D438" s="35" t="s">
        <v>429</v>
      </c>
      <c r="E438" s="35">
        <v>5504</v>
      </c>
      <c r="F438" s="35">
        <v>894505</v>
      </c>
      <c r="G438" s="35" t="s">
        <v>1295</v>
      </c>
      <c r="H438" s="73">
        <v>0</v>
      </c>
      <c r="I438" s="73">
        <v>0</v>
      </c>
      <c r="J438" s="73">
        <v>0</v>
      </c>
      <c r="K438" s="73">
        <v>0</v>
      </c>
      <c r="L438" s="73">
        <v>0</v>
      </c>
      <c r="M438" s="73">
        <v>0</v>
      </c>
      <c r="N438" s="73">
        <v>0</v>
      </c>
      <c r="O438" s="73">
        <v>0</v>
      </c>
      <c r="P438" s="73">
        <v>0</v>
      </c>
      <c r="Q438" s="73">
        <v>0</v>
      </c>
      <c r="R438" s="73">
        <v>0</v>
      </c>
      <c r="S438" s="73">
        <v>0</v>
      </c>
      <c r="T438" s="73">
        <v>0</v>
      </c>
      <c r="U438" s="73">
        <v>0</v>
      </c>
      <c r="V438" s="73">
        <v>0</v>
      </c>
      <c r="W438" s="73">
        <v>0</v>
      </c>
      <c r="X438" s="73">
        <v>0</v>
      </c>
      <c r="Y438" s="73">
        <v>0</v>
      </c>
      <c r="Z438" s="73">
        <v>0</v>
      </c>
      <c r="AA438" s="73">
        <v>0</v>
      </c>
      <c r="AB438" s="73">
        <v>0</v>
      </c>
      <c r="AC438" s="73">
        <v>0</v>
      </c>
      <c r="AD438" s="73">
        <v>0</v>
      </c>
      <c r="AE438" s="73">
        <v>0</v>
      </c>
      <c r="AF438" s="73">
        <v>0</v>
      </c>
      <c r="AG438" s="73">
        <v>0</v>
      </c>
      <c r="AH438" s="73">
        <v>0</v>
      </c>
      <c r="AI438" s="73">
        <v>0</v>
      </c>
      <c r="AJ438" s="73">
        <v>1</v>
      </c>
      <c r="AK438" s="73">
        <v>0</v>
      </c>
      <c r="AL438" s="73">
        <v>0</v>
      </c>
      <c r="AM438" s="73">
        <v>0</v>
      </c>
      <c r="AN438" s="73">
        <v>0</v>
      </c>
      <c r="AO438" s="73">
        <v>0</v>
      </c>
      <c r="AP438" s="73">
        <v>0</v>
      </c>
      <c r="AQ438" s="73">
        <v>0</v>
      </c>
      <c r="AR438" s="73">
        <v>0</v>
      </c>
      <c r="AS438" s="73">
        <v>0</v>
      </c>
      <c r="AT438" s="73">
        <v>0</v>
      </c>
      <c r="AU438" s="73">
        <v>0</v>
      </c>
      <c r="AV438" s="73">
        <v>0</v>
      </c>
      <c r="AW438" s="73">
        <v>0</v>
      </c>
      <c r="AX438" s="73">
        <v>0</v>
      </c>
      <c r="AY438" s="73">
        <v>0</v>
      </c>
      <c r="AZ438" s="73">
        <v>0</v>
      </c>
      <c r="BA438" s="73">
        <v>0</v>
      </c>
      <c r="BB438" s="73">
        <v>0</v>
      </c>
      <c r="BC438" s="73">
        <v>0</v>
      </c>
      <c r="BD438" s="73">
        <v>0</v>
      </c>
      <c r="BE438" s="73">
        <v>0</v>
      </c>
      <c r="BF438" s="73">
        <v>0</v>
      </c>
    </row>
    <row r="439" spans="1:58" x14ac:dyDescent="0.2">
      <c r="A439" s="71" t="s">
        <v>1296</v>
      </c>
      <c r="B439" s="71" t="s">
        <v>270</v>
      </c>
      <c r="C439" s="35" t="s">
        <v>269</v>
      </c>
      <c r="D439" s="35" t="s">
        <v>423</v>
      </c>
      <c r="E439" s="35">
        <v>5504</v>
      </c>
      <c r="F439" s="35">
        <v>891890</v>
      </c>
      <c r="G439" s="35" t="s">
        <v>1297</v>
      </c>
      <c r="H439" s="73">
        <v>0</v>
      </c>
      <c r="I439" s="73">
        <v>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0</v>
      </c>
      <c r="Q439" s="73">
        <v>0</v>
      </c>
      <c r="R439" s="73">
        <v>0</v>
      </c>
      <c r="S439" s="73">
        <v>0</v>
      </c>
      <c r="T439" s="73">
        <v>0</v>
      </c>
      <c r="U439" s="73">
        <v>0</v>
      </c>
      <c r="V439" s="73">
        <v>0</v>
      </c>
      <c r="W439" s="73">
        <v>0</v>
      </c>
      <c r="X439" s="73">
        <v>0</v>
      </c>
      <c r="Y439" s="73">
        <v>0</v>
      </c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1</v>
      </c>
      <c r="AI439" s="73">
        <v>0</v>
      </c>
      <c r="AJ439" s="73">
        <v>0</v>
      </c>
      <c r="AK439" s="73">
        <v>0</v>
      </c>
      <c r="AL439" s="73">
        <v>0</v>
      </c>
      <c r="AM439" s="73">
        <v>0</v>
      </c>
      <c r="AN439" s="73">
        <v>0</v>
      </c>
      <c r="AO439" s="73">
        <v>0</v>
      </c>
      <c r="AP439" s="73">
        <v>0</v>
      </c>
      <c r="AQ439" s="73">
        <v>0</v>
      </c>
      <c r="AR439" s="73">
        <v>0</v>
      </c>
      <c r="AS439" s="73">
        <v>0</v>
      </c>
      <c r="AT439" s="73">
        <v>0</v>
      </c>
      <c r="AU439" s="73">
        <v>0</v>
      </c>
      <c r="AV439" s="73">
        <v>0</v>
      </c>
      <c r="AW439" s="73">
        <v>0</v>
      </c>
      <c r="AX439" s="73">
        <v>0</v>
      </c>
      <c r="AY439" s="73">
        <v>0</v>
      </c>
      <c r="AZ439" s="73">
        <v>0</v>
      </c>
      <c r="BA439" s="73">
        <v>0</v>
      </c>
      <c r="BB439" s="73">
        <v>0</v>
      </c>
      <c r="BC439" s="73">
        <v>0</v>
      </c>
      <c r="BD439" s="73">
        <v>0</v>
      </c>
      <c r="BE439" s="73">
        <v>0</v>
      </c>
      <c r="BF439" s="73">
        <v>0</v>
      </c>
    </row>
    <row r="440" spans="1:58" x14ac:dyDescent="0.2">
      <c r="A440" s="71" t="s">
        <v>1298</v>
      </c>
      <c r="B440" s="71" t="s">
        <v>270</v>
      </c>
      <c r="C440" s="35" t="s">
        <v>269</v>
      </c>
      <c r="D440" s="35" t="s">
        <v>423</v>
      </c>
      <c r="E440" s="35">
        <v>5504</v>
      </c>
      <c r="F440" s="35">
        <v>891874</v>
      </c>
      <c r="G440" s="35" t="s">
        <v>1299</v>
      </c>
      <c r="H440" s="73">
        <v>0</v>
      </c>
      <c r="I440" s="73">
        <v>0</v>
      </c>
      <c r="J440" s="73">
        <v>0</v>
      </c>
      <c r="K440" s="73">
        <v>0</v>
      </c>
      <c r="L440" s="73">
        <v>0</v>
      </c>
      <c r="M440" s="73">
        <v>0</v>
      </c>
      <c r="N440" s="73">
        <v>0</v>
      </c>
      <c r="O440" s="73">
        <v>0</v>
      </c>
      <c r="P440" s="73">
        <v>0</v>
      </c>
      <c r="Q440" s="73">
        <v>0</v>
      </c>
      <c r="R440" s="73">
        <v>0</v>
      </c>
      <c r="S440" s="73">
        <v>0</v>
      </c>
      <c r="T440" s="73">
        <v>0</v>
      </c>
      <c r="U440" s="73">
        <v>0</v>
      </c>
      <c r="V440" s="73">
        <v>0</v>
      </c>
      <c r="W440" s="73">
        <v>0</v>
      </c>
      <c r="X440" s="73">
        <v>0</v>
      </c>
      <c r="Y440" s="73">
        <v>0</v>
      </c>
      <c r="Z440" s="73">
        <v>0</v>
      </c>
      <c r="AA440" s="73">
        <v>0</v>
      </c>
      <c r="AB440" s="73">
        <v>0</v>
      </c>
      <c r="AC440" s="73">
        <v>0</v>
      </c>
      <c r="AD440" s="73">
        <v>0</v>
      </c>
      <c r="AE440" s="73">
        <v>0</v>
      </c>
      <c r="AF440" s="73">
        <v>0</v>
      </c>
      <c r="AG440" s="73">
        <v>0</v>
      </c>
      <c r="AH440" s="73">
        <v>0</v>
      </c>
      <c r="AI440" s="73">
        <v>0</v>
      </c>
      <c r="AJ440" s="73">
        <v>0</v>
      </c>
      <c r="AK440" s="73">
        <v>0</v>
      </c>
      <c r="AL440" s="73">
        <v>0</v>
      </c>
      <c r="AM440" s="73">
        <v>0</v>
      </c>
      <c r="AN440" s="73">
        <v>0</v>
      </c>
      <c r="AO440" s="73">
        <v>0</v>
      </c>
      <c r="AP440" s="73">
        <v>0</v>
      </c>
      <c r="AQ440" s="73">
        <v>0</v>
      </c>
      <c r="AR440" s="73">
        <v>0</v>
      </c>
      <c r="AS440" s="73">
        <v>0</v>
      </c>
      <c r="AT440" s="73">
        <v>0</v>
      </c>
      <c r="AU440" s="73">
        <v>0</v>
      </c>
      <c r="AV440" s="73">
        <v>0</v>
      </c>
      <c r="AW440" s="73">
        <v>0</v>
      </c>
      <c r="AX440" s="73">
        <v>0</v>
      </c>
      <c r="AY440" s="73">
        <v>0</v>
      </c>
      <c r="AZ440" s="73">
        <v>0</v>
      </c>
      <c r="BA440" s="73">
        <v>1</v>
      </c>
      <c r="BB440" s="73">
        <v>0</v>
      </c>
      <c r="BC440" s="73">
        <v>0</v>
      </c>
      <c r="BD440" s="73">
        <v>0</v>
      </c>
      <c r="BE440" s="73">
        <v>0</v>
      </c>
      <c r="BF440" s="73">
        <v>0</v>
      </c>
    </row>
    <row r="441" spans="1:58" x14ac:dyDescent="0.2">
      <c r="A441" s="71" t="s">
        <v>1300</v>
      </c>
      <c r="B441" s="71" t="s">
        <v>270</v>
      </c>
      <c r="C441" s="35" t="s">
        <v>269</v>
      </c>
      <c r="D441" s="35" t="s">
        <v>423</v>
      </c>
      <c r="E441" s="35">
        <v>5504</v>
      </c>
      <c r="F441" s="35">
        <v>887434</v>
      </c>
      <c r="G441" s="35" t="s">
        <v>1301</v>
      </c>
      <c r="H441" s="73">
        <v>0</v>
      </c>
      <c r="I441" s="73">
        <v>0</v>
      </c>
      <c r="J441" s="73">
        <v>0</v>
      </c>
      <c r="K441" s="73">
        <v>0</v>
      </c>
      <c r="L441" s="73">
        <v>0</v>
      </c>
      <c r="M441" s="73">
        <v>0</v>
      </c>
      <c r="N441" s="73">
        <v>0</v>
      </c>
      <c r="O441" s="73">
        <v>0</v>
      </c>
      <c r="P441" s="73">
        <v>0</v>
      </c>
      <c r="Q441" s="73">
        <v>0</v>
      </c>
      <c r="R441" s="73">
        <v>0</v>
      </c>
      <c r="S441" s="73">
        <v>0</v>
      </c>
      <c r="T441" s="73">
        <v>0</v>
      </c>
      <c r="U441" s="73">
        <v>0</v>
      </c>
      <c r="V441" s="73">
        <v>0</v>
      </c>
      <c r="W441" s="73">
        <v>0</v>
      </c>
      <c r="X441" s="73">
        <v>0</v>
      </c>
      <c r="Y441" s="73">
        <v>0</v>
      </c>
      <c r="Z441" s="73">
        <v>0</v>
      </c>
      <c r="AA441" s="73">
        <v>0</v>
      </c>
      <c r="AB441" s="73">
        <v>0</v>
      </c>
      <c r="AC441" s="73">
        <v>0</v>
      </c>
      <c r="AD441" s="73">
        <v>0</v>
      </c>
      <c r="AE441" s="73">
        <v>0</v>
      </c>
      <c r="AF441" s="73">
        <v>0</v>
      </c>
      <c r="AG441" s="73">
        <v>0</v>
      </c>
      <c r="AH441" s="73">
        <v>1</v>
      </c>
      <c r="AI441" s="73">
        <v>0</v>
      </c>
      <c r="AJ441" s="73">
        <v>0</v>
      </c>
      <c r="AK441" s="73">
        <v>0</v>
      </c>
      <c r="AL441" s="73">
        <v>0</v>
      </c>
      <c r="AM441" s="73">
        <v>0</v>
      </c>
      <c r="AN441" s="73">
        <v>0</v>
      </c>
      <c r="AO441" s="73">
        <v>0</v>
      </c>
      <c r="AP441" s="73">
        <v>0</v>
      </c>
      <c r="AQ441" s="73">
        <v>0</v>
      </c>
      <c r="AR441" s="73">
        <v>0</v>
      </c>
      <c r="AS441" s="73">
        <v>0</v>
      </c>
      <c r="AT441" s="73">
        <v>0</v>
      </c>
      <c r="AU441" s="73">
        <v>0</v>
      </c>
      <c r="AV441" s="73">
        <v>0</v>
      </c>
      <c r="AW441" s="73">
        <v>0</v>
      </c>
      <c r="AX441" s="73">
        <v>0</v>
      </c>
      <c r="AY441" s="73">
        <v>0</v>
      </c>
      <c r="AZ441" s="73">
        <v>0</v>
      </c>
      <c r="BA441" s="73">
        <v>0</v>
      </c>
      <c r="BB441" s="73">
        <v>0</v>
      </c>
      <c r="BC441" s="73">
        <v>0</v>
      </c>
      <c r="BD441" s="73">
        <v>0</v>
      </c>
      <c r="BE441" s="73">
        <v>0</v>
      </c>
      <c r="BF441" s="73">
        <v>0</v>
      </c>
    </row>
    <row r="442" spans="1:58" x14ac:dyDescent="0.2">
      <c r="A442" s="71" t="s">
        <v>1302</v>
      </c>
      <c r="B442" s="71" t="s">
        <v>270</v>
      </c>
      <c r="C442" s="35" t="s">
        <v>269</v>
      </c>
      <c r="D442" s="35" t="s">
        <v>423</v>
      </c>
      <c r="E442" s="35">
        <v>5504</v>
      </c>
      <c r="F442" s="35">
        <v>890503</v>
      </c>
      <c r="G442" s="35" t="s">
        <v>1303</v>
      </c>
      <c r="H442" s="73">
        <v>0</v>
      </c>
      <c r="I442" s="73">
        <v>0</v>
      </c>
      <c r="J442" s="73">
        <v>0</v>
      </c>
      <c r="K442" s="73">
        <v>0</v>
      </c>
      <c r="L442" s="73">
        <v>0</v>
      </c>
      <c r="M442" s="73">
        <v>0</v>
      </c>
      <c r="N442" s="73">
        <v>0</v>
      </c>
      <c r="O442" s="73">
        <v>0</v>
      </c>
      <c r="P442" s="73">
        <v>1</v>
      </c>
      <c r="Q442" s="73">
        <v>1</v>
      </c>
      <c r="R442" s="73">
        <v>0</v>
      </c>
      <c r="S442" s="73">
        <v>0</v>
      </c>
      <c r="T442" s="73">
        <v>0</v>
      </c>
      <c r="U442" s="73">
        <v>0</v>
      </c>
      <c r="V442" s="73">
        <v>0</v>
      </c>
      <c r="W442" s="73">
        <v>0</v>
      </c>
      <c r="X442" s="73">
        <v>0</v>
      </c>
      <c r="Y442" s="73">
        <v>0</v>
      </c>
      <c r="Z442" s="73">
        <v>0</v>
      </c>
      <c r="AA442" s="73">
        <v>0</v>
      </c>
      <c r="AB442" s="73">
        <v>1</v>
      </c>
      <c r="AC442" s="73">
        <v>0</v>
      </c>
      <c r="AD442" s="73">
        <v>0</v>
      </c>
      <c r="AE442" s="73">
        <v>0</v>
      </c>
      <c r="AF442" s="73">
        <v>0</v>
      </c>
      <c r="AG442" s="73">
        <v>0</v>
      </c>
      <c r="AH442" s="73">
        <v>0</v>
      </c>
      <c r="AI442" s="73">
        <v>0</v>
      </c>
      <c r="AJ442" s="73">
        <v>0</v>
      </c>
      <c r="AK442" s="73">
        <v>0</v>
      </c>
      <c r="AL442" s="73">
        <v>0</v>
      </c>
      <c r="AM442" s="73">
        <v>0</v>
      </c>
      <c r="AN442" s="73">
        <v>0</v>
      </c>
      <c r="AO442" s="73">
        <v>0</v>
      </c>
      <c r="AP442" s="73">
        <v>0</v>
      </c>
      <c r="AQ442" s="73">
        <v>0</v>
      </c>
      <c r="AR442" s="73">
        <v>0</v>
      </c>
      <c r="AS442" s="73">
        <v>0</v>
      </c>
      <c r="AT442" s="73">
        <v>1</v>
      </c>
      <c r="AU442" s="73">
        <v>0</v>
      </c>
      <c r="AV442" s="73">
        <v>0</v>
      </c>
      <c r="AW442" s="73">
        <v>1</v>
      </c>
      <c r="AX442" s="73">
        <v>0</v>
      </c>
      <c r="AY442" s="73">
        <v>0</v>
      </c>
      <c r="AZ442" s="73">
        <v>0</v>
      </c>
      <c r="BA442" s="73">
        <v>0</v>
      </c>
      <c r="BB442" s="73">
        <v>0</v>
      </c>
      <c r="BC442" s="73">
        <v>0</v>
      </c>
      <c r="BD442" s="73">
        <v>1</v>
      </c>
      <c r="BE442" s="73">
        <v>0</v>
      </c>
      <c r="BF442" s="73">
        <v>0</v>
      </c>
    </row>
    <row r="443" spans="1:58" x14ac:dyDescent="0.2">
      <c r="A443" s="71" t="s">
        <v>1304</v>
      </c>
      <c r="B443" s="71" t="s">
        <v>270</v>
      </c>
      <c r="C443" s="35" t="s">
        <v>269</v>
      </c>
      <c r="D443" s="35" t="s">
        <v>429</v>
      </c>
      <c r="E443" s="35">
        <v>5504</v>
      </c>
      <c r="F443" s="35">
        <v>892744</v>
      </c>
      <c r="G443" s="35" t="s">
        <v>1305</v>
      </c>
      <c r="H443" s="73">
        <v>0</v>
      </c>
      <c r="I443" s="73">
        <v>0</v>
      </c>
      <c r="J443" s="73">
        <v>0</v>
      </c>
      <c r="K443" s="73">
        <v>0</v>
      </c>
      <c r="L443" s="73">
        <v>0</v>
      </c>
      <c r="M443" s="73">
        <v>1</v>
      </c>
      <c r="N443" s="73">
        <v>0</v>
      </c>
      <c r="O443" s="73">
        <v>0</v>
      </c>
      <c r="P443" s="73">
        <v>0</v>
      </c>
      <c r="Q443" s="73">
        <v>0</v>
      </c>
      <c r="R443" s="73">
        <v>1</v>
      </c>
      <c r="S443" s="73">
        <v>0</v>
      </c>
      <c r="T443" s="73">
        <v>0</v>
      </c>
      <c r="U443" s="73">
        <v>0</v>
      </c>
      <c r="V443" s="73">
        <v>0</v>
      </c>
      <c r="W443" s="73">
        <v>0</v>
      </c>
      <c r="X443" s="73">
        <v>0</v>
      </c>
      <c r="Y443" s="73">
        <v>0</v>
      </c>
      <c r="Z443" s="73">
        <v>0</v>
      </c>
      <c r="AA443" s="73">
        <v>0</v>
      </c>
      <c r="AB443" s="73">
        <v>0</v>
      </c>
      <c r="AC443" s="73">
        <v>0</v>
      </c>
      <c r="AD443" s="73">
        <v>0</v>
      </c>
      <c r="AE443" s="73">
        <v>0</v>
      </c>
      <c r="AF443" s="73">
        <v>0</v>
      </c>
      <c r="AG443" s="73">
        <v>0</v>
      </c>
      <c r="AH443" s="73">
        <v>0</v>
      </c>
      <c r="AI443" s="73">
        <v>0</v>
      </c>
      <c r="AJ443" s="73">
        <v>0</v>
      </c>
      <c r="AK443" s="73">
        <v>0</v>
      </c>
      <c r="AL443" s="73">
        <v>0</v>
      </c>
      <c r="AM443" s="73">
        <v>0</v>
      </c>
      <c r="AN443" s="73">
        <v>0</v>
      </c>
      <c r="AO443" s="73">
        <v>0</v>
      </c>
      <c r="AP443" s="73">
        <v>0</v>
      </c>
      <c r="AQ443" s="73">
        <v>0</v>
      </c>
      <c r="AR443" s="73">
        <v>0</v>
      </c>
      <c r="AS443" s="73">
        <v>0</v>
      </c>
      <c r="AT443" s="73">
        <v>0</v>
      </c>
      <c r="AU443" s="73">
        <v>0</v>
      </c>
      <c r="AV443" s="73">
        <v>0</v>
      </c>
      <c r="AW443" s="73">
        <v>0</v>
      </c>
      <c r="AX443" s="73">
        <v>0</v>
      </c>
      <c r="AY443" s="73">
        <v>0</v>
      </c>
      <c r="AZ443" s="73">
        <v>0</v>
      </c>
      <c r="BA443" s="73">
        <v>0</v>
      </c>
      <c r="BB443" s="73">
        <v>0</v>
      </c>
      <c r="BC443" s="73">
        <v>1</v>
      </c>
      <c r="BD443" s="73">
        <v>0</v>
      </c>
      <c r="BE443" s="73">
        <v>0</v>
      </c>
      <c r="BF443" s="73">
        <v>0</v>
      </c>
    </row>
    <row r="444" spans="1:58" x14ac:dyDescent="0.2">
      <c r="A444" s="71" t="s">
        <v>392</v>
      </c>
      <c r="B444" s="71" t="s">
        <v>270</v>
      </c>
      <c r="C444" s="35" t="s">
        <v>269</v>
      </c>
      <c r="D444" s="35" t="s">
        <v>429</v>
      </c>
      <c r="E444" s="35">
        <v>5504</v>
      </c>
      <c r="F444" s="35">
        <v>894256</v>
      </c>
      <c r="G444" s="35" t="s">
        <v>1306</v>
      </c>
      <c r="H444" s="73">
        <v>0</v>
      </c>
      <c r="I444" s="73">
        <v>0</v>
      </c>
      <c r="J444" s="73">
        <v>0</v>
      </c>
      <c r="K444" s="73">
        <v>1</v>
      </c>
      <c r="L444" s="73">
        <v>0</v>
      </c>
      <c r="M444" s="73">
        <v>0</v>
      </c>
      <c r="N444" s="73">
        <v>0</v>
      </c>
      <c r="O444" s="73">
        <v>0</v>
      </c>
      <c r="P444" s="73">
        <v>1</v>
      </c>
      <c r="Q444" s="73">
        <v>0</v>
      </c>
      <c r="R444" s="73">
        <v>1</v>
      </c>
      <c r="S444" s="73">
        <v>0</v>
      </c>
      <c r="T444" s="73">
        <v>1</v>
      </c>
      <c r="U444" s="73">
        <v>0</v>
      </c>
      <c r="V444" s="73">
        <v>0</v>
      </c>
      <c r="W444" s="73">
        <v>1</v>
      </c>
      <c r="X444" s="73">
        <v>0</v>
      </c>
      <c r="Y444" s="73">
        <v>1</v>
      </c>
      <c r="Z444" s="73">
        <v>1</v>
      </c>
      <c r="AA444" s="73">
        <v>0</v>
      </c>
      <c r="AB444" s="73">
        <v>1</v>
      </c>
      <c r="AC444" s="73">
        <v>0</v>
      </c>
      <c r="AD444" s="73">
        <v>1</v>
      </c>
      <c r="AE444" s="73">
        <v>0</v>
      </c>
      <c r="AF444" s="73">
        <v>0</v>
      </c>
      <c r="AG444" s="73">
        <v>0</v>
      </c>
      <c r="AH444" s="73">
        <v>0</v>
      </c>
      <c r="AI444" s="73">
        <v>0</v>
      </c>
      <c r="AJ444" s="73">
        <v>0</v>
      </c>
      <c r="AK444" s="73">
        <v>0</v>
      </c>
      <c r="AL444" s="73">
        <v>0</v>
      </c>
      <c r="AM444" s="73">
        <v>0</v>
      </c>
      <c r="AN444" s="73">
        <v>0</v>
      </c>
      <c r="AO444" s="73">
        <v>0</v>
      </c>
      <c r="AP444" s="73">
        <v>0</v>
      </c>
      <c r="AQ444" s="73">
        <v>0</v>
      </c>
      <c r="AR444" s="73">
        <v>0</v>
      </c>
      <c r="AS444" s="73">
        <v>0</v>
      </c>
      <c r="AT444" s="73">
        <v>1</v>
      </c>
      <c r="AU444" s="73">
        <v>0</v>
      </c>
      <c r="AV444" s="73">
        <v>0</v>
      </c>
      <c r="AW444" s="73">
        <v>1</v>
      </c>
      <c r="AX444" s="73">
        <v>0</v>
      </c>
      <c r="AY444" s="73">
        <v>0</v>
      </c>
      <c r="AZ444" s="73">
        <v>0</v>
      </c>
      <c r="BA444" s="73">
        <v>0</v>
      </c>
      <c r="BB444" s="73">
        <v>1</v>
      </c>
      <c r="BC444" s="73">
        <v>1</v>
      </c>
      <c r="BD444" s="73">
        <v>1</v>
      </c>
      <c r="BE444" s="73">
        <v>0</v>
      </c>
      <c r="BF444" s="73">
        <v>0</v>
      </c>
    </row>
    <row r="445" spans="1:58" x14ac:dyDescent="0.2">
      <c r="A445" s="71" t="s">
        <v>1307</v>
      </c>
      <c r="B445" s="71" t="s">
        <v>270</v>
      </c>
      <c r="C445" s="35" t="s">
        <v>269</v>
      </c>
      <c r="D445" s="35" t="s">
        <v>426</v>
      </c>
      <c r="E445" s="35">
        <v>5504</v>
      </c>
      <c r="F445" s="35">
        <v>894280</v>
      </c>
      <c r="G445" s="35" t="s">
        <v>1308</v>
      </c>
      <c r="H445" s="73">
        <v>0</v>
      </c>
      <c r="I445" s="73">
        <v>0</v>
      </c>
      <c r="J445" s="73">
        <v>0</v>
      </c>
      <c r="K445" s="73">
        <v>0</v>
      </c>
      <c r="L445" s="73">
        <v>0</v>
      </c>
      <c r="M445" s="73">
        <v>0</v>
      </c>
      <c r="N445" s="73">
        <v>0</v>
      </c>
      <c r="O445" s="73">
        <v>0</v>
      </c>
      <c r="P445" s="73">
        <v>1</v>
      </c>
      <c r="Q445" s="73">
        <v>0</v>
      </c>
      <c r="R445" s="73">
        <v>0</v>
      </c>
      <c r="S445" s="73">
        <v>0</v>
      </c>
      <c r="T445" s="73">
        <v>1</v>
      </c>
      <c r="U445" s="73">
        <v>0</v>
      </c>
      <c r="V445" s="73">
        <v>0</v>
      </c>
      <c r="W445" s="73">
        <v>1</v>
      </c>
      <c r="X445" s="73">
        <v>0</v>
      </c>
      <c r="Y445" s="73">
        <v>1</v>
      </c>
      <c r="Z445" s="73">
        <v>1</v>
      </c>
      <c r="AA445" s="73">
        <v>0</v>
      </c>
      <c r="AB445" s="73">
        <v>1</v>
      </c>
      <c r="AC445" s="73">
        <v>0</v>
      </c>
      <c r="AD445" s="73">
        <v>1</v>
      </c>
      <c r="AE445" s="73">
        <v>0</v>
      </c>
      <c r="AF445" s="73">
        <v>0</v>
      </c>
      <c r="AG445" s="73">
        <v>0</v>
      </c>
      <c r="AH445" s="73">
        <v>0</v>
      </c>
      <c r="AI445" s="73">
        <v>0</v>
      </c>
      <c r="AJ445" s="73">
        <v>0</v>
      </c>
      <c r="AK445" s="73">
        <v>0</v>
      </c>
      <c r="AL445" s="73">
        <v>0</v>
      </c>
      <c r="AM445" s="73">
        <v>0</v>
      </c>
      <c r="AN445" s="73">
        <v>0</v>
      </c>
      <c r="AO445" s="73">
        <v>0</v>
      </c>
      <c r="AP445" s="73">
        <v>0</v>
      </c>
      <c r="AQ445" s="73">
        <v>0</v>
      </c>
      <c r="AR445" s="73">
        <v>0</v>
      </c>
      <c r="AS445" s="73">
        <v>0</v>
      </c>
      <c r="AT445" s="73">
        <v>1</v>
      </c>
      <c r="AU445" s="73">
        <v>0</v>
      </c>
      <c r="AV445" s="73">
        <v>0</v>
      </c>
      <c r="AW445" s="73">
        <v>1</v>
      </c>
      <c r="AX445" s="73">
        <v>0</v>
      </c>
      <c r="AY445" s="73">
        <v>0</v>
      </c>
      <c r="AZ445" s="73">
        <v>0</v>
      </c>
      <c r="BA445" s="73">
        <v>0</v>
      </c>
      <c r="BB445" s="73">
        <v>1</v>
      </c>
      <c r="BC445" s="73">
        <v>1</v>
      </c>
      <c r="BD445" s="73">
        <v>1</v>
      </c>
      <c r="BE445" s="73">
        <v>0</v>
      </c>
      <c r="BF445" s="73">
        <v>0</v>
      </c>
    </row>
    <row r="446" spans="1:58" x14ac:dyDescent="0.2">
      <c r="A446" s="71" t="s">
        <v>1309</v>
      </c>
      <c r="B446" s="71" t="s">
        <v>270</v>
      </c>
      <c r="C446" s="35" t="s">
        <v>269</v>
      </c>
      <c r="D446" s="35" t="s">
        <v>426</v>
      </c>
      <c r="E446" s="35">
        <v>5504</v>
      </c>
      <c r="F446" s="35">
        <v>894170</v>
      </c>
      <c r="G446" s="35" t="s">
        <v>1310</v>
      </c>
      <c r="H446" s="73">
        <v>0</v>
      </c>
      <c r="I446" s="73">
        <v>0</v>
      </c>
      <c r="J446" s="73">
        <v>0</v>
      </c>
      <c r="K446" s="73">
        <v>0</v>
      </c>
      <c r="L446" s="73">
        <v>0</v>
      </c>
      <c r="M446" s="73">
        <v>0</v>
      </c>
      <c r="N446" s="73">
        <v>0</v>
      </c>
      <c r="O446" s="73">
        <v>0</v>
      </c>
      <c r="P446" s="73">
        <v>0</v>
      </c>
      <c r="Q446" s="73">
        <v>0</v>
      </c>
      <c r="R446" s="73">
        <v>0</v>
      </c>
      <c r="S446" s="73">
        <v>0</v>
      </c>
      <c r="T446" s="73">
        <v>0</v>
      </c>
      <c r="U446" s="73">
        <v>0</v>
      </c>
      <c r="V446" s="73">
        <v>0</v>
      </c>
      <c r="W446" s="73">
        <v>0</v>
      </c>
      <c r="X446" s="73">
        <v>0</v>
      </c>
      <c r="Y446" s="73">
        <v>0</v>
      </c>
      <c r="Z446" s="73">
        <v>0</v>
      </c>
      <c r="AA446" s="73">
        <v>0</v>
      </c>
      <c r="AB446" s="73">
        <v>0</v>
      </c>
      <c r="AC446" s="73">
        <v>1</v>
      </c>
      <c r="AD446" s="73">
        <v>0</v>
      </c>
      <c r="AE446" s="73">
        <v>0</v>
      </c>
      <c r="AF446" s="73">
        <v>0</v>
      </c>
      <c r="AG446" s="73">
        <v>0</v>
      </c>
      <c r="AH446" s="73">
        <v>0</v>
      </c>
      <c r="AI446" s="73">
        <v>0</v>
      </c>
      <c r="AJ446" s="73">
        <v>0</v>
      </c>
      <c r="AK446" s="73">
        <v>0</v>
      </c>
      <c r="AL446" s="73">
        <v>0</v>
      </c>
      <c r="AM446" s="73">
        <v>0</v>
      </c>
      <c r="AN446" s="73">
        <v>0</v>
      </c>
      <c r="AO446" s="73">
        <v>0</v>
      </c>
      <c r="AP446" s="73">
        <v>0</v>
      </c>
      <c r="AQ446" s="73">
        <v>0</v>
      </c>
      <c r="AR446" s="73">
        <v>0</v>
      </c>
      <c r="AS446" s="73">
        <v>1</v>
      </c>
      <c r="AT446" s="73">
        <v>0</v>
      </c>
      <c r="AU446" s="73">
        <v>0</v>
      </c>
      <c r="AV446" s="73">
        <v>0</v>
      </c>
      <c r="AW446" s="73">
        <v>0</v>
      </c>
      <c r="AX446" s="73">
        <v>0</v>
      </c>
      <c r="AY446" s="73">
        <v>0</v>
      </c>
      <c r="AZ446" s="73">
        <v>0</v>
      </c>
      <c r="BA446" s="73">
        <v>0</v>
      </c>
      <c r="BB446" s="73">
        <v>0</v>
      </c>
      <c r="BC446" s="73">
        <v>0</v>
      </c>
      <c r="BD446" s="73">
        <v>0</v>
      </c>
      <c r="BE446" s="73">
        <v>0</v>
      </c>
      <c r="BF446" s="73">
        <v>1</v>
      </c>
    </row>
    <row r="447" spans="1:58" x14ac:dyDescent="0.2">
      <c r="A447" s="71" t="s">
        <v>1311</v>
      </c>
      <c r="B447" s="71" t="s">
        <v>270</v>
      </c>
      <c r="C447" s="35" t="s">
        <v>269</v>
      </c>
      <c r="D447" s="35" t="s">
        <v>426</v>
      </c>
      <c r="E447" s="35">
        <v>5504</v>
      </c>
      <c r="F447" s="35">
        <v>894295</v>
      </c>
      <c r="G447" s="35" t="s">
        <v>1312</v>
      </c>
      <c r="H447" s="73">
        <v>0</v>
      </c>
      <c r="I447" s="73">
        <v>0</v>
      </c>
      <c r="J447" s="73">
        <v>0</v>
      </c>
      <c r="K447" s="73">
        <v>1</v>
      </c>
      <c r="L447" s="73">
        <v>0</v>
      </c>
      <c r="M447" s="73">
        <v>0</v>
      </c>
      <c r="N447" s="73">
        <v>0</v>
      </c>
      <c r="O447" s="73">
        <v>0</v>
      </c>
      <c r="P447" s="73">
        <v>1</v>
      </c>
      <c r="Q447" s="73">
        <v>0</v>
      </c>
      <c r="R447" s="73">
        <v>0</v>
      </c>
      <c r="S447" s="73">
        <v>0</v>
      </c>
      <c r="T447" s="73">
        <v>1</v>
      </c>
      <c r="U447" s="73">
        <v>0</v>
      </c>
      <c r="V447" s="73">
        <v>0</v>
      </c>
      <c r="W447" s="73">
        <v>1</v>
      </c>
      <c r="X447" s="73">
        <v>0</v>
      </c>
      <c r="Y447" s="73">
        <v>1</v>
      </c>
      <c r="Z447" s="73">
        <v>1</v>
      </c>
      <c r="AA447" s="73">
        <v>0</v>
      </c>
      <c r="AB447" s="73">
        <v>1</v>
      </c>
      <c r="AC447" s="73">
        <v>0</v>
      </c>
      <c r="AD447" s="73">
        <v>1</v>
      </c>
      <c r="AE447" s="73">
        <v>0</v>
      </c>
      <c r="AF447" s="73">
        <v>0</v>
      </c>
      <c r="AG447" s="73">
        <v>0</v>
      </c>
      <c r="AH447" s="73">
        <v>0</v>
      </c>
      <c r="AI447" s="73">
        <v>0</v>
      </c>
      <c r="AJ447" s="73">
        <v>0</v>
      </c>
      <c r="AK447" s="73">
        <v>0</v>
      </c>
      <c r="AL447" s="73">
        <v>0</v>
      </c>
      <c r="AM447" s="73">
        <v>0</v>
      </c>
      <c r="AN447" s="73">
        <v>0</v>
      </c>
      <c r="AO447" s="73">
        <v>0</v>
      </c>
      <c r="AP447" s="73">
        <v>0</v>
      </c>
      <c r="AQ447" s="73">
        <v>0</v>
      </c>
      <c r="AR447" s="73">
        <v>0</v>
      </c>
      <c r="AS447" s="73">
        <v>0</v>
      </c>
      <c r="AT447" s="73">
        <v>1</v>
      </c>
      <c r="AU447" s="73">
        <v>0</v>
      </c>
      <c r="AV447" s="73">
        <v>0</v>
      </c>
      <c r="AW447" s="73">
        <v>1</v>
      </c>
      <c r="AX447" s="73">
        <v>0</v>
      </c>
      <c r="AY447" s="73">
        <v>0</v>
      </c>
      <c r="AZ447" s="73">
        <v>0</v>
      </c>
      <c r="BA447" s="73">
        <v>0</v>
      </c>
      <c r="BB447" s="73">
        <v>1</v>
      </c>
      <c r="BC447" s="73">
        <v>1</v>
      </c>
      <c r="BD447" s="73">
        <v>1</v>
      </c>
      <c r="BE447" s="73">
        <v>0</v>
      </c>
      <c r="BF447" s="73">
        <v>0</v>
      </c>
    </row>
    <row r="448" spans="1:58" x14ac:dyDescent="0.2">
      <c r="A448" s="71" t="s">
        <v>1313</v>
      </c>
      <c r="B448" s="71" t="s">
        <v>270</v>
      </c>
      <c r="C448" s="35" t="s">
        <v>269</v>
      </c>
      <c r="D448" s="35" t="s">
        <v>429</v>
      </c>
      <c r="E448" s="35">
        <v>5504</v>
      </c>
      <c r="F448" s="35">
        <v>892966</v>
      </c>
      <c r="G448" s="35" t="s">
        <v>1314</v>
      </c>
      <c r="H448" s="73">
        <v>0</v>
      </c>
      <c r="I448" s="73">
        <v>0</v>
      </c>
      <c r="J448" s="73">
        <v>1</v>
      </c>
      <c r="K448" s="73">
        <v>0</v>
      </c>
      <c r="L448" s="73">
        <v>0</v>
      </c>
      <c r="M448" s="73">
        <v>1</v>
      </c>
      <c r="N448" s="73">
        <v>0</v>
      </c>
      <c r="O448" s="73">
        <v>0</v>
      </c>
      <c r="P448" s="73">
        <v>1</v>
      </c>
      <c r="Q448" s="73">
        <v>1</v>
      </c>
      <c r="R448" s="73">
        <v>0</v>
      </c>
      <c r="S448" s="73">
        <v>0</v>
      </c>
      <c r="T448" s="73">
        <v>1</v>
      </c>
      <c r="U448" s="73">
        <v>1</v>
      </c>
      <c r="V448" s="73">
        <v>0</v>
      </c>
      <c r="W448" s="73">
        <v>1</v>
      </c>
      <c r="X448" s="73">
        <v>0</v>
      </c>
      <c r="Y448" s="73">
        <v>1</v>
      </c>
      <c r="Z448" s="73">
        <v>1</v>
      </c>
      <c r="AA448" s="73">
        <v>0</v>
      </c>
      <c r="AB448" s="73">
        <v>1</v>
      </c>
      <c r="AC448" s="73">
        <v>0</v>
      </c>
      <c r="AD448" s="73">
        <v>1</v>
      </c>
      <c r="AE448" s="73">
        <v>0</v>
      </c>
      <c r="AF448" s="73">
        <v>0</v>
      </c>
      <c r="AG448" s="73">
        <v>0</v>
      </c>
      <c r="AH448" s="73">
        <v>0</v>
      </c>
      <c r="AI448" s="73">
        <v>0</v>
      </c>
      <c r="AJ448" s="73">
        <v>0</v>
      </c>
      <c r="AK448" s="73">
        <v>0</v>
      </c>
      <c r="AL448" s="73">
        <v>0</v>
      </c>
      <c r="AM448" s="73">
        <v>0</v>
      </c>
      <c r="AN448" s="73">
        <v>0</v>
      </c>
      <c r="AO448" s="73">
        <v>0</v>
      </c>
      <c r="AP448" s="73">
        <v>0</v>
      </c>
      <c r="AQ448" s="73">
        <v>0</v>
      </c>
      <c r="AR448" s="73">
        <v>0</v>
      </c>
      <c r="AS448" s="73">
        <v>0</v>
      </c>
      <c r="AT448" s="73">
        <v>0</v>
      </c>
      <c r="AU448" s="73">
        <v>0</v>
      </c>
      <c r="AV448" s="73">
        <v>0</v>
      </c>
      <c r="AW448" s="73">
        <v>1</v>
      </c>
      <c r="AX448" s="73">
        <v>0</v>
      </c>
      <c r="AY448" s="73">
        <v>0</v>
      </c>
      <c r="AZ448" s="73">
        <v>0</v>
      </c>
      <c r="BA448" s="73">
        <v>1</v>
      </c>
      <c r="BB448" s="73">
        <v>1</v>
      </c>
      <c r="BC448" s="73">
        <v>1</v>
      </c>
      <c r="BD448" s="73">
        <v>0</v>
      </c>
      <c r="BE448" s="73">
        <v>0</v>
      </c>
      <c r="BF448" s="73">
        <v>0</v>
      </c>
    </row>
    <row r="449" spans="1:58" x14ac:dyDescent="0.2">
      <c r="A449" s="71" t="s">
        <v>1315</v>
      </c>
      <c r="B449" s="71" t="s">
        <v>270</v>
      </c>
      <c r="C449" s="35" t="s">
        <v>269</v>
      </c>
      <c r="D449" s="35" t="s">
        <v>426</v>
      </c>
      <c r="E449" s="35">
        <v>5504</v>
      </c>
      <c r="F449" s="35">
        <v>895424</v>
      </c>
      <c r="G449" s="35" t="s">
        <v>1316</v>
      </c>
      <c r="H449" s="73">
        <v>0</v>
      </c>
      <c r="I449" s="73">
        <v>0</v>
      </c>
      <c r="J449" s="73">
        <v>0</v>
      </c>
      <c r="K449" s="73">
        <v>0</v>
      </c>
      <c r="L449" s="73">
        <v>0</v>
      </c>
      <c r="M449" s="73">
        <v>0</v>
      </c>
      <c r="N449" s="73">
        <v>0</v>
      </c>
      <c r="O449" s="73">
        <v>0</v>
      </c>
      <c r="P449" s="73">
        <v>0</v>
      </c>
      <c r="Q449" s="73">
        <v>0</v>
      </c>
      <c r="R449" s="73">
        <v>0</v>
      </c>
      <c r="S449" s="73">
        <v>0</v>
      </c>
      <c r="T449" s="73">
        <v>1</v>
      </c>
      <c r="U449" s="73">
        <v>0</v>
      </c>
      <c r="V449" s="73">
        <v>0</v>
      </c>
      <c r="W449" s="73">
        <v>0</v>
      </c>
      <c r="X449" s="73">
        <v>0</v>
      </c>
      <c r="Y449" s="73">
        <v>0</v>
      </c>
      <c r="Z449" s="73">
        <v>0</v>
      </c>
      <c r="AA449" s="73">
        <v>0</v>
      </c>
      <c r="AB449" s="73">
        <v>0</v>
      </c>
      <c r="AC449" s="73">
        <v>0</v>
      </c>
      <c r="AD449" s="73">
        <v>0</v>
      </c>
      <c r="AE449" s="73">
        <v>0</v>
      </c>
      <c r="AF449" s="73">
        <v>0</v>
      </c>
      <c r="AG449" s="73">
        <v>0</v>
      </c>
      <c r="AH449" s="73">
        <v>0</v>
      </c>
      <c r="AI449" s="73">
        <v>0</v>
      </c>
      <c r="AJ449" s="73">
        <v>0</v>
      </c>
      <c r="AK449" s="73">
        <v>0</v>
      </c>
      <c r="AL449" s="73">
        <v>0</v>
      </c>
      <c r="AM449" s="73">
        <v>0</v>
      </c>
      <c r="AN449" s="73">
        <v>0</v>
      </c>
      <c r="AO449" s="73">
        <v>0</v>
      </c>
      <c r="AP449" s="73">
        <v>0</v>
      </c>
      <c r="AQ449" s="73">
        <v>0</v>
      </c>
      <c r="AR449" s="73">
        <v>0</v>
      </c>
      <c r="AS449" s="73">
        <v>0</v>
      </c>
      <c r="AT449" s="73">
        <v>0</v>
      </c>
      <c r="AU449" s="73">
        <v>0</v>
      </c>
      <c r="AV449" s="73">
        <v>0</v>
      </c>
      <c r="AW449" s="73">
        <v>0</v>
      </c>
      <c r="AX449" s="73">
        <v>0</v>
      </c>
      <c r="AY449" s="73">
        <v>0</v>
      </c>
      <c r="AZ449" s="73">
        <v>0</v>
      </c>
      <c r="BA449" s="73">
        <v>1</v>
      </c>
      <c r="BB449" s="73">
        <v>1</v>
      </c>
      <c r="BC449" s="73">
        <v>0</v>
      </c>
      <c r="BD449" s="73">
        <v>0</v>
      </c>
      <c r="BE449" s="73">
        <v>0</v>
      </c>
      <c r="BF449" s="73">
        <v>0</v>
      </c>
    </row>
    <row r="450" spans="1:58" x14ac:dyDescent="0.2">
      <c r="A450" s="71" t="s">
        <v>1317</v>
      </c>
      <c r="B450" s="71" t="s">
        <v>1318</v>
      </c>
      <c r="C450" s="35" t="s">
        <v>1319</v>
      </c>
      <c r="D450" s="35" t="s">
        <v>426</v>
      </c>
      <c r="E450" s="35">
        <v>5504</v>
      </c>
      <c r="F450" s="35">
        <v>288499</v>
      </c>
      <c r="G450" s="35" t="s">
        <v>1320</v>
      </c>
      <c r="H450" s="73">
        <v>0</v>
      </c>
      <c r="I450" s="73">
        <v>0</v>
      </c>
      <c r="J450" s="73">
        <v>1</v>
      </c>
      <c r="K450" s="73">
        <v>1</v>
      </c>
      <c r="L450" s="73">
        <v>0</v>
      </c>
      <c r="M450" s="73">
        <v>1</v>
      </c>
      <c r="N450" s="73">
        <v>0</v>
      </c>
      <c r="O450" s="73">
        <v>0</v>
      </c>
      <c r="P450" s="73">
        <v>1</v>
      </c>
      <c r="Q450" s="73">
        <v>1</v>
      </c>
      <c r="R450" s="73">
        <v>1</v>
      </c>
      <c r="S450" s="73">
        <v>0</v>
      </c>
      <c r="T450" s="73">
        <v>1</v>
      </c>
      <c r="U450" s="73">
        <v>1</v>
      </c>
      <c r="V450" s="73">
        <v>0</v>
      </c>
      <c r="W450" s="73">
        <v>1</v>
      </c>
      <c r="X450" s="73">
        <v>0</v>
      </c>
      <c r="Y450" s="73">
        <v>1</v>
      </c>
      <c r="Z450" s="73">
        <v>1</v>
      </c>
      <c r="AA450" s="73">
        <v>0</v>
      </c>
      <c r="AB450" s="73">
        <v>1</v>
      </c>
      <c r="AC450" s="73">
        <v>0</v>
      </c>
      <c r="AD450" s="73">
        <v>1</v>
      </c>
      <c r="AE450" s="73">
        <v>0</v>
      </c>
      <c r="AF450" s="73">
        <v>0</v>
      </c>
      <c r="AG450" s="73">
        <v>0</v>
      </c>
      <c r="AH450" s="73">
        <v>0</v>
      </c>
      <c r="AI450" s="73">
        <v>0</v>
      </c>
      <c r="AJ450" s="73">
        <v>0</v>
      </c>
      <c r="AK450" s="73">
        <v>0</v>
      </c>
      <c r="AL450" s="73">
        <v>0</v>
      </c>
      <c r="AM450" s="73">
        <v>1</v>
      </c>
      <c r="AN450" s="73">
        <v>0</v>
      </c>
      <c r="AO450" s="73">
        <v>0</v>
      </c>
      <c r="AP450" s="73">
        <v>0</v>
      </c>
      <c r="AQ450" s="73">
        <v>0</v>
      </c>
      <c r="AR450" s="73">
        <v>0</v>
      </c>
      <c r="AS450" s="73">
        <v>0</v>
      </c>
      <c r="AT450" s="73">
        <v>1</v>
      </c>
      <c r="AU450" s="73">
        <v>0</v>
      </c>
      <c r="AV450" s="73">
        <v>0</v>
      </c>
      <c r="AW450" s="73">
        <v>1</v>
      </c>
      <c r="AX450" s="73">
        <v>0</v>
      </c>
      <c r="AY450" s="73">
        <v>0</v>
      </c>
      <c r="AZ450" s="73">
        <v>0</v>
      </c>
      <c r="BA450" s="73">
        <v>1</v>
      </c>
      <c r="BB450" s="73">
        <v>1</v>
      </c>
      <c r="BC450" s="73">
        <v>1</v>
      </c>
      <c r="BD450" s="73">
        <v>1</v>
      </c>
      <c r="BE450" s="73">
        <v>0</v>
      </c>
      <c r="BF450" s="73">
        <v>0</v>
      </c>
    </row>
    <row r="451" spans="1:58" x14ac:dyDescent="0.2">
      <c r="A451" s="71" t="s">
        <v>1321</v>
      </c>
      <c r="B451" s="71" t="s">
        <v>1318</v>
      </c>
      <c r="C451" s="35" t="s">
        <v>1319</v>
      </c>
      <c r="D451" s="35" t="s">
        <v>423</v>
      </c>
      <c r="E451" s="35">
        <v>5504</v>
      </c>
      <c r="F451" s="35">
        <v>292706</v>
      </c>
      <c r="G451" s="35" t="s">
        <v>1322</v>
      </c>
      <c r="H451" s="73">
        <v>1</v>
      </c>
      <c r="I451" s="73">
        <v>1</v>
      </c>
      <c r="J451" s="73">
        <v>1</v>
      </c>
      <c r="K451" s="73">
        <v>1</v>
      </c>
      <c r="L451" s="73">
        <v>1</v>
      </c>
      <c r="M451" s="73">
        <v>1</v>
      </c>
      <c r="N451" s="73">
        <v>1</v>
      </c>
      <c r="O451" s="73">
        <v>1</v>
      </c>
      <c r="P451" s="73">
        <v>1</v>
      </c>
      <c r="Q451" s="73">
        <v>1</v>
      </c>
      <c r="R451" s="73">
        <v>1</v>
      </c>
      <c r="S451" s="73">
        <v>1</v>
      </c>
      <c r="T451" s="73">
        <v>1</v>
      </c>
      <c r="U451" s="73">
        <v>1</v>
      </c>
      <c r="V451" s="73">
        <v>1</v>
      </c>
      <c r="W451" s="73">
        <v>1</v>
      </c>
      <c r="X451" s="73">
        <v>1</v>
      </c>
      <c r="Y451" s="73">
        <v>1</v>
      </c>
      <c r="Z451" s="73">
        <v>1</v>
      </c>
      <c r="AA451" s="73">
        <v>1</v>
      </c>
      <c r="AB451" s="73">
        <v>1</v>
      </c>
      <c r="AC451" s="73">
        <v>1</v>
      </c>
      <c r="AD451" s="73">
        <v>1</v>
      </c>
      <c r="AE451" s="73">
        <v>1</v>
      </c>
      <c r="AF451" s="73">
        <v>1</v>
      </c>
      <c r="AG451" s="73">
        <v>1</v>
      </c>
      <c r="AH451" s="73">
        <v>1</v>
      </c>
      <c r="AI451" s="73">
        <v>1</v>
      </c>
      <c r="AJ451" s="73">
        <v>0</v>
      </c>
      <c r="AK451" s="73">
        <v>1</v>
      </c>
      <c r="AL451" s="73">
        <v>1</v>
      </c>
      <c r="AM451" s="73">
        <v>1</v>
      </c>
      <c r="AN451" s="73">
        <v>1</v>
      </c>
      <c r="AO451" s="73">
        <v>1</v>
      </c>
      <c r="AP451" s="73">
        <v>1</v>
      </c>
      <c r="AQ451" s="73">
        <v>1</v>
      </c>
      <c r="AR451" s="73">
        <v>1</v>
      </c>
      <c r="AS451" s="73">
        <v>1</v>
      </c>
      <c r="AT451" s="73">
        <v>1</v>
      </c>
      <c r="AU451" s="73">
        <v>1</v>
      </c>
      <c r="AV451" s="73">
        <v>1</v>
      </c>
      <c r="AW451" s="73">
        <v>1</v>
      </c>
      <c r="AX451" s="73">
        <v>1</v>
      </c>
      <c r="AY451" s="73">
        <v>1</v>
      </c>
      <c r="AZ451" s="73">
        <v>1</v>
      </c>
      <c r="BA451" s="73">
        <v>1</v>
      </c>
      <c r="BB451" s="73">
        <v>1</v>
      </c>
      <c r="BC451" s="73">
        <v>1</v>
      </c>
      <c r="BD451" s="73">
        <v>1</v>
      </c>
      <c r="BE451" s="73">
        <v>1</v>
      </c>
      <c r="BF451" s="73">
        <v>1</v>
      </c>
    </row>
    <row r="452" spans="1:58" x14ac:dyDescent="0.2">
      <c r="A452" s="71" t="s">
        <v>1323</v>
      </c>
      <c r="B452" s="71" t="s">
        <v>1318</v>
      </c>
      <c r="C452" s="35" t="s">
        <v>1319</v>
      </c>
      <c r="D452" s="35" t="s">
        <v>1324</v>
      </c>
      <c r="E452" s="35">
        <v>5504</v>
      </c>
      <c r="F452" s="35">
        <v>287832</v>
      </c>
      <c r="G452" s="35" t="s">
        <v>1325</v>
      </c>
      <c r="H452" s="73">
        <v>0</v>
      </c>
      <c r="I452" s="73">
        <v>0</v>
      </c>
      <c r="J452" s="73">
        <v>0</v>
      </c>
      <c r="K452" s="73">
        <v>0</v>
      </c>
      <c r="L452" s="73">
        <v>0</v>
      </c>
      <c r="M452" s="73">
        <v>0</v>
      </c>
      <c r="N452" s="73">
        <v>0</v>
      </c>
      <c r="O452" s="73">
        <v>0</v>
      </c>
      <c r="P452" s="73">
        <v>0</v>
      </c>
      <c r="Q452" s="73">
        <v>0</v>
      </c>
      <c r="R452" s="73">
        <v>0</v>
      </c>
      <c r="S452" s="73">
        <v>0</v>
      </c>
      <c r="T452" s="73">
        <v>0</v>
      </c>
      <c r="U452" s="73">
        <v>0</v>
      </c>
      <c r="V452" s="73">
        <v>0</v>
      </c>
      <c r="W452" s="73">
        <v>0</v>
      </c>
      <c r="X452" s="73">
        <v>0</v>
      </c>
      <c r="Y452" s="73">
        <v>0</v>
      </c>
      <c r="Z452" s="73">
        <v>0</v>
      </c>
      <c r="AA452" s="73">
        <v>0</v>
      </c>
      <c r="AB452" s="73">
        <v>1</v>
      </c>
      <c r="AC452" s="73">
        <v>0</v>
      </c>
      <c r="AD452" s="73">
        <v>0</v>
      </c>
      <c r="AE452" s="73">
        <v>0</v>
      </c>
      <c r="AF452" s="73">
        <v>0</v>
      </c>
      <c r="AG452" s="73">
        <v>0</v>
      </c>
      <c r="AH452" s="73">
        <v>0</v>
      </c>
      <c r="AI452" s="73">
        <v>0</v>
      </c>
      <c r="AJ452" s="73">
        <v>0</v>
      </c>
      <c r="AK452" s="73">
        <v>0</v>
      </c>
      <c r="AL452" s="73">
        <v>0</v>
      </c>
      <c r="AM452" s="73">
        <v>0</v>
      </c>
      <c r="AN452" s="73">
        <v>0</v>
      </c>
      <c r="AO452" s="73">
        <v>0</v>
      </c>
      <c r="AP452" s="73">
        <v>0</v>
      </c>
      <c r="AQ452" s="73">
        <v>0</v>
      </c>
      <c r="AR452" s="73">
        <v>0</v>
      </c>
      <c r="AS452" s="73">
        <v>0</v>
      </c>
      <c r="AT452" s="73">
        <v>0</v>
      </c>
      <c r="AU452" s="73">
        <v>0</v>
      </c>
      <c r="AV452" s="73">
        <v>0</v>
      </c>
      <c r="AW452" s="73">
        <v>0</v>
      </c>
      <c r="AX452" s="73">
        <v>0</v>
      </c>
      <c r="AY452" s="73">
        <v>0</v>
      </c>
      <c r="AZ452" s="73">
        <v>0</v>
      </c>
      <c r="BA452" s="73">
        <v>0</v>
      </c>
      <c r="BB452" s="73">
        <v>0</v>
      </c>
      <c r="BC452" s="73">
        <v>0</v>
      </c>
      <c r="BD452" s="73">
        <v>0</v>
      </c>
      <c r="BE452" s="73">
        <v>0</v>
      </c>
      <c r="BF452" s="73">
        <v>0</v>
      </c>
    </row>
    <row r="453" spans="1:58" x14ac:dyDescent="0.2">
      <c r="A453" s="71" t="s">
        <v>1326</v>
      </c>
      <c r="B453" s="71" t="s">
        <v>1318</v>
      </c>
      <c r="C453" s="35" t="s">
        <v>1319</v>
      </c>
      <c r="D453" s="35" t="s">
        <v>429</v>
      </c>
      <c r="E453" s="35">
        <v>5504</v>
      </c>
      <c r="F453" s="35">
        <v>288114</v>
      </c>
      <c r="G453" s="35" t="s">
        <v>1327</v>
      </c>
      <c r="H453" s="73">
        <v>0</v>
      </c>
      <c r="I453" s="73">
        <v>0</v>
      </c>
      <c r="J453" s="73">
        <v>1</v>
      </c>
      <c r="K453" s="73">
        <v>1</v>
      </c>
      <c r="L453" s="73">
        <v>0</v>
      </c>
      <c r="M453" s="73">
        <v>1</v>
      </c>
      <c r="N453" s="73">
        <v>1</v>
      </c>
      <c r="O453" s="73">
        <v>0</v>
      </c>
      <c r="P453" s="73">
        <v>1</v>
      </c>
      <c r="Q453" s="73">
        <v>1</v>
      </c>
      <c r="R453" s="73">
        <v>1</v>
      </c>
      <c r="S453" s="73">
        <v>0</v>
      </c>
      <c r="T453" s="73">
        <v>1</v>
      </c>
      <c r="U453" s="73">
        <v>1</v>
      </c>
      <c r="V453" s="73">
        <v>1</v>
      </c>
      <c r="W453" s="73">
        <v>1</v>
      </c>
      <c r="X453" s="73">
        <v>0</v>
      </c>
      <c r="Y453" s="73">
        <v>1</v>
      </c>
      <c r="Z453" s="73">
        <v>1</v>
      </c>
      <c r="AA453" s="73">
        <v>0</v>
      </c>
      <c r="AB453" s="73">
        <v>1</v>
      </c>
      <c r="AC453" s="73">
        <v>1</v>
      </c>
      <c r="AD453" s="73">
        <v>1</v>
      </c>
      <c r="AE453" s="73">
        <v>0</v>
      </c>
      <c r="AF453" s="73">
        <v>0</v>
      </c>
      <c r="AG453" s="73">
        <v>0</v>
      </c>
      <c r="AH453" s="73">
        <v>0</v>
      </c>
      <c r="AI453" s="73">
        <v>0</v>
      </c>
      <c r="AJ453" s="73">
        <v>0</v>
      </c>
      <c r="AK453" s="73">
        <v>0</v>
      </c>
      <c r="AL453" s="73">
        <v>0</v>
      </c>
      <c r="AM453" s="73">
        <v>1</v>
      </c>
      <c r="AN453" s="73">
        <v>1</v>
      </c>
      <c r="AO453" s="73">
        <v>0</v>
      </c>
      <c r="AP453" s="73">
        <v>0</v>
      </c>
      <c r="AQ453" s="73">
        <v>0</v>
      </c>
      <c r="AR453" s="73">
        <v>0</v>
      </c>
      <c r="AS453" s="73">
        <v>1</v>
      </c>
      <c r="AT453" s="73">
        <v>1</v>
      </c>
      <c r="AU453" s="73">
        <v>0</v>
      </c>
      <c r="AV453" s="73">
        <v>1</v>
      </c>
      <c r="AW453" s="73">
        <v>1</v>
      </c>
      <c r="AX453" s="73">
        <v>0</v>
      </c>
      <c r="AY453" s="73">
        <v>1</v>
      </c>
      <c r="AZ453" s="73">
        <v>0</v>
      </c>
      <c r="BA453" s="73">
        <v>1</v>
      </c>
      <c r="BB453" s="73">
        <v>1</v>
      </c>
      <c r="BC453" s="73">
        <v>1</v>
      </c>
      <c r="BD453" s="73">
        <v>1</v>
      </c>
      <c r="BE453" s="73">
        <v>0</v>
      </c>
      <c r="BF453" s="73">
        <v>1</v>
      </c>
    </row>
    <row r="454" spans="1:58" x14ac:dyDescent="0.2">
      <c r="A454" s="71" t="s">
        <v>1328</v>
      </c>
      <c r="B454" s="71" t="s">
        <v>1318</v>
      </c>
      <c r="C454" s="35" t="s">
        <v>1319</v>
      </c>
      <c r="D454" s="35" t="s">
        <v>438</v>
      </c>
      <c r="E454" s="35">
        <v>5504</v>
      </c>
      <c r="F454" s="35">
        <v>281300</v>
      </c>
      <c r="G454" s="35" t="s">
        <v>1329</v>
      </c>
      <c r="H454" s="73">
        <v>0</v>
      </c>
      <c r="I454" s="73">
        <v>0</v>
      </c>
      <c r="J454" s="73">
        <v>0</v>
      </c>
      <c r="K454" s="73">
        <v>0</v>
      </c>
      <c r="L454" s="73">
        <v>0</v>
      </c>
      <c r="M454" s="73">
        <v>0</v>
      </c>
      <c r="N454" s="73">
        <v>0</v>
      </c>
      <c r="O454" s="73">
        <v>0</v>
      </c>
      <c r="P454" s="73">
        <v>0</v>
      </c>
      <c r="Q454" s="73">
        <v>0</v>
      </c>
      <c r="R454" s="73">
        <v>0</v>
      </c>
      <c r="S454" s="73">
        <v>0</v>
      </c>
      <c r="T454" s="73">
        <v>0</v>
      </c>
      <c r="U454" s="73">
        <v>0</v>
      </c>
      <c r="V454" s="73">
        <v>0</v>
      </c>
      <c r="W454" s="73">
        <v>0</v>
      </c>
      <c r="X454" s="73">
        <v>0</v>
      </c>
      <c r="Y454" s="73">
        <v>0</v>
      </c>
      <c r="Z454" s="73">
        <v>0</v>
      </c>
      <c r="AA454" s="73">
        <v>0</v>
      </c>
      <c r="AB454" s="73">
        <v>0</v>
      </c>
      <c r="AC454" s="73">
        <v>0</v>
      </c>
      <c r="AD454" s="73">
        <v>0</v>
      </c>
      <c r="AE454" s="73">
        <v>0</v>
      </c>
      <c r="AF454" s="73">
        <v>0</v>
      </c>
      <c r="AG454" s="73">
        <v>0</v>
      </c>
      <c r="AH454" s="73">
        <v>0</v>
      </c>
      <c r="AI454" s="73">
        <v>0</v>
      </c>
      <c r="AJ454" s="73">
        <v>0</v>
      </c>
      <c r="AK454" s="73">
        <v>0</v>
      </c>
      <c r="AL454" s="73">
        <v>0</v>
      </c>
      <c r="AM454" s="73">
        <v>0</v>
      </c>
      <c r="AN454" s="73">
        <v>0</v>
      </c>
      <c r="AO454" s="73">
        <v>0</v>
      </c>
      <c r="AP454" s="73">
        <v>0</v>
      </c>
      <c r="AQ454" s="73">
        <v>0</v>
      </c>
      <c r="AR454" s="73">
        <v>0</v>
      </c>
      <c r="AS454" s="73">
        <v>0</v>
      </c>
      <c r="AT454" s="73">
        <v>0</v>
      </c>
      <c r="AU454" s="73">
        <v>0</v>
      </c>
      <c r="AV454" s="73">
        <v>0</v>
      </c>
      <c r="AW454" s="73">
        <v>0</v>
      </c>
      <c r="AX454" s="73">
        <v>0</v>
      </c>
      <c r="AY454" s="73">
        <v>0</v>
      </c>
      <c r="AZ454" s="73">
        <v>0</v>
      </c>
      <c r="BA454" s="73">
        <v>0</v>
      </c>
      <c r="BB454" s="73">
        <v>0</v>
      </c>
      <c r="BC454" s="73">
        <v>1</v>
      </c>
      <c r="BD454" s="73">
        <v>0</v>
      </c>
      <c r="BE454" s="73">
        <v>0</v>
      </c>
      <c r="BF454" s="73">
        <v>0</v>
      </c>
    </row>
    <row r="455" spans="1:58" x14ac:dyDescent="0.2">
      <c r="A455" s="71" t="s">
        <v>1330</v>
      </c>
      <c r="B455" s="71" t="s">
        <v>1318</v>
      </c>
      <c r="C455" s="35" t="s">
        <v>1319</v>
      </c>
      <c r="D455" s="35" t="s">
        <v>423</v>
      </c>
      <c r="E455" s="35">
        <v>5504</v>
      </c>
      <c r="F455" s="35">
        <v>292585</v>
      </c>
      <c r="G455" s="35" t="s">
        <v>1331</v>
      </c>
      <c r="H455" s="73">
        <v>0</v>
      </c>
      <c r="I455" s="73">
        <v>0</v>
      </c>
      <c r="J455" s="73">
        <v>0</v>
      </c>
      <c r="K455" s="73">
        <v>0</v>
      </c>
      <c r="L455" s="73">
        <v>0</v>
      </c>
      <c r="M455" s="73">
        <v>0</v>
      </c>
      <c r="N455" s="73">
        <v>0</v>
      </c>
      <c r="O455" s="73">
        <v>0</v>
      </c>
      <c r="P455" s="73">
        <v>0</v>
      </c>
      <c r="Q455" s="73">
        <v>0</v>
      </c>
      <c r="R455" s="73">
        <v>0</v>
      </c>
      <c r="S455" s="73">
        <v>0</v>
      </c>
      <c r="T455" s="73">
        <v>0</v>
      </c>
      <c r="U455" s="73">
        <v>0</v>
      </c>
      <c r="V455" s="73">
        <v>0</v>
      </c>
      <c r="W455" s="73">
        <v>1</v>
      </c>
      <c r="X455" s="73">
        <v>0</v>
      </c>
      <c r="Y455" s="73">
        <v>0</v>
      </c>
      <c r="Z455" s="73">
        <v>0</v>
      </c>
      <c r="AA455" s="73">
        <v>0</v>
      </c>
      <c r="AB455" s="73">
        <v>0</v>
      </c>
      <c r="AC455" s="73">
        <v>0</v>
      </c>
      <c r="AD455" s="73">
        <v>0</v>
      </c>
      <c r="AE455" s="73">
        <v>0</v>
      </c>
      <c r="AF455" s="73">
        <v>0</v>
      </c>
      <c r="AG455" s="73">
        <v>0</v>
      </c>
      <c r="AH455" s="73">
        <v>0</v>
      </c>
      <c r="AI455" s="73">
        <v>0</v>
      </c>
      <c r="AJ455" s="73">
        <v>0</v>
      </c>
      <c r="AK455" s="73">
        <v>0</v>
      </c>
      <c r="AL455" s="73">
        <v>0</v>
      </c>
      <c r="AM455" s="73">
        <v>0</v>
      </c>
      <c r="AN455" s="73">
        <v>0</v>
      </c>
      <c r="AO455" s="73">
        <v>0</v>
      </c>
      <c r="AP455" s="73">
        <v>0</v>
      </c>
      <c r="AQ455" s="73">
        <v>0</v>
      </c>
      <c r="AR455" s="73">
        <v>0</v>
      </c>
      <c r="AS455" s="73">
        <v>0</v>
      </c>
      <c r="AT455" s="73">
        <v>0</v>
      </c>
      <c r="AU455" s="73">
        <v>0</v>
      </c>
      <c r="AV455" s="73">
        <v>0</v>
      </c>
      <c r="AW455" s="73">
        <v>0</v>
      </c>
      <c r="AX455" s="73">
        <v>0</v>
      </c>
      <c r="AY455" s="73">
        <v>0</v>
      </c>
      <c r="AZ455" s="73">
        <v>0</v>
      </c>
      <c r="BA455" s="73">
        <v>0</v>
      </c>
      <c r="BB455" s="73">
        <v>0</v>
      </c>
      <c r="BC455" s="73">
        <v>0</v>
      </c>
      <c r="BD455" s="73">
        <v>0</v>
      </c>
      <c r="BE455" s="73">
        <v>0</v>
      </c>
      <c r="BF455" s="73">
        <v>0</v>
      </c>
    </row>
    <row r="456" spans="1:58" x14ac:dyDescent="0.2">
      <c r="A456" s="35" t="s">
        <v>1332</v>
      </c>
      <c r="B456" t="s">
        <v>326</v>
      </c>
      <c r="C456" t="s">
        <v>325</v>
      </c>
      <c r="D456" t="s">
        <v>423</v>
      </c>
      <c r="E456">
        <v>5504</v>
      </c>
      <c r="F456">
        <v>288114</v>
      </c>
      <c r="G456" t="s">
        <v>1333</v>
      </c>
      <c r="H456" s="73">
        <v>0</v>
      </c>
      <c r="I456" s="73">
        <v>0</v>
      </c>
      <c r="J456" s="73">
        <v>1</v>
      </c>
      <c r="K456" s="73">
        <v>1</v>
      </c>
      <c r="L456" s="73">
        <v>0</v>
      </c>
      <c r="M456" s="73">
        <v>1</v>
      </c>
      <c r="N456" s="73">
        <v>1</v>
      </c>
      <c r="O456" s="73">
        <v>0</v>
      </c>
      <c r="P456" s="73">
        <v>1</v>
      </c>
      <c r="Q456" s="73">
        <v>1</v>
      </c>
      <c r="R456" s="73">
        <v>1</v>
      </c>
      <c r="S456" s="73">
        <v>0</v>
      </c>
      <c r="T456" s="73">
        <v>1</v>
      </c>
      <c r="U456" s="73">
        <v>1</v>
      </c>
      <c r="V456" s="73">
        <v>1</v>
      </c>
      <c r="W456" s="73">
        <v>1</v>
      </c>
      <c r="X456" s="73">
        <v>0</v>
      </c>
      <c r="Y456" s="73">
        <v>1</v>
      </c>
      <c r="Z456" s="73">
        <v>1</v>
      </c>
      <c r="AA456" s="73">
        <v>0</v>
      </c>
      <c r="AB456" s="73">
        <v>1</v>
      </c>
      <c r="AC456" s="73">
        <v>1</v>
      </c>
      <c r="AD456" s="73">
        <v>1</v>
      </c>
      <c r="AE456" s="73">
        <v>0</v>
      </c>
      <c r="AF456" s="73">
        <v>0</v>
      </c>
      <c r="AG456" s="73">
        <v>0</v>
      </c>
      <c r="AH456" s="73">
        <v>0</v>
      </c>
      <c r="AI456" s="73">
        <v>0</v>
      </c>
      <c r="AJ456" s="73">
        <v>0</v>
      </c>
      <c r="AK456" s="73">
        <v>0</v>
      </c>
      <c r="AL456" s="73">
        <v>0</v>
      </c>
      <c r="AM456" s="73">
        <v>1</v>
      </c>
      <c r="AN456" s="73">
        <v>1</v>
      </c>
      <c r="AO456" s="73">
        <v>0</v>
      </c>
      <c r="AP456" s="73">
        <v>0</v>
      </c>
      <c r="AQ456" s="73">
        <v>0</v>
      </c>
      <c r="AR456" s="73">
        <v>0</v>
      </c>
      <c r="AS456" s="73">
        <v>1</v>
      </c>
      <c r="AT456" s="73">
        <v>1</v>
      </c>
      <c r="AU456" s="73">
        <v>0</v>
      </c>
      <c r="AV456" s="73">
        <v>1</v>
      </c>
      <c r="AW456" s="73">
        <v>1</v>
      </c>
      <c r="AX456" s="73">
        <v>0</v>
      </c>
      <c r="AY456" s="73">
        <v>1</v>
      </c>
      <c r="AZ456" s="73">
        <v>0</v>
      </c>
      <c r="BA456" s="73">
        <v>1</v>
      </c>
      <c r="BB456" s="73">
        <v>1</v>
      </c>
      <c r="BC456" s="73">
        <v>1</v>
      </c>
      <c r="BD456" s="73">
        <v>1</v>
      </c>
      <c r="BE456" s="73">
        <v>0</v>
      </c>
      <c r="BF456" s="73">
        <v>1</v>
      </c>
    </row>
    <row r="457" spans="1:58" x14ac:dyDescent="0.2">
      <c r="A457" s="35" t="s">
        <v>1334</v>
      </c>
      <c r="B457" t="s">
        <v>326</v>
      </c>
      <c r="C457" t="s">
        <v>325</v>
      </c>
      <c r="D457" t="s">
        <v>438</v>
      </c>
      <c r="E457">
        <v>5504</v>
      </c>
      <c r="F457">
        <v>279507</v>
      </c>
      <c r="G457" t="s">
        <v>1335</v>
      </c>
      <c r="H457" s="73">
        <v>0</v>
      </c>
      <c r="I457" s="73">
        <v>0</v>
      </c>
      <c r="J457" s="73">
        <v>0</v>
      </c>
      <c r="K457" s="73">
        <v>0</v>
      </c>
      <c r="L457" s="73">
        <v>0</v>
      </c>
      <c r="M457" s="73">
        <v>0</v>
      </c>
      <c r="N457" s="73">
        <v>0</v>
      </c>
      <c r="O457" s="73">
        <v>0</v>
      </c>
      <c r="P457" s="73">
        <v>0</v>
      </c>
      <c r="Q457" s="73">
        <v>0</v>
      </c>
      <c r="R457" s="73">
        <v>0</v>
      </c>
      <c r="S457" s="73">
        <v>0</v>
      </c>
      <c r="T457" s="73">
        <v>0</v>
      </c>
      <c r="U457" s="73">
        <v>0</v>
      </c>
      <c r="V457" s="73">
        <v>0</v>
      </c>
      <c r="W457" s="73">
        <v>0</v>
      </c>
      <c r="X457" s="73">
        <v>0</v>
      </c>
      <c r="Y457" s="73">
        <v>0</v>
      </c>
      <c r="Z457" s="73">
        <v>0</v>
      </c>
      <c r="AA457" s="73">
        <v>0</v>
      </c>
      <c r="AB457" s="73">
        <v>0</v>
      </c>
      <c r="AC457" s="73">
        <v>0</v>
      </c>
      <c r="AD457" s="73">
        <v>0</v>
      </c>
      <c r="AE457" s="73">
        <v>0</v>
      </c>
      <c r="AF457" s="73">
        <v>0</v>
      </c>
      <c r="AG457" s="73">
        <v>0</v>
      </c>
      <c r="AH457" s="73">
        <v>0</v>
      </c>
      <c r="AI457" s="73">
        <v>0</v>
      </c>
      <c r="AJ457" s="73">
        <v>0</v>
      </c>
      <c r="AK457" s="73">
        <v>0</v>
      </c>
      <c r="AL457" s="73">
        <v>0</v>
      </c>
      <c r="AM457" s="73">
        <v>0</v>
      </c>
      <c r="AN457" s="73">
        <v>0</v>
      </c>
      <c r="AO457" s="73">
        <v>0</v>
      </c>
      <c r="AP457" s="73">
        <v>0</v>
      </c>
      <c r="AQ457" s="73">
        <v>0</v>
      </c>
      <c r="AR457" s="73">
        <v>0</v>
      </c>
      <c r="AS457" s="73">
        <v>0</v>
      </c>
      <c r="AT457" s="73">
        <v>0</v>
      </c>
      <c r="AU457" s="73">
        <v>0</v>
      </c>
      <c r="AV457" s="73">
        <v>0</v>
      </c>
      <c r="AW457" s="73">
        <v>0</v>
      </c>
      <c r="AX457" s="73">
        <v>0</v>
      </c>
      <c r="AY457" s="73">
        <v>0</v>
      </c>
      <c r="AZ457" s="73">
        <v>0</v>
      </c>
      <c r="BA457" s="73">
        <v>0</v>
      </c>
      <c r="BB457" s="73">
        <v>1</v>
      </c>
      <c r="BC457" s="73">
        <v>0</v>
      </c>
      <c r="BD457" s="73">
        <v>0</v>
      </c>
      <c r="BE457" s="73">
        <v>0</v>
      </c>
      <c r="BF457" s="73">
        <v>0</v>
      </c>
    </row>
    <row r="458" spans="1:58" x14ac:dyDescent="0.2">
      <c r="A458" s="35" t="s">
        <v>1336</v>
      </c>
      <c r="B458" t="s">
        <v>326</v>
      </c>
      <c r="C458" t="s">
        <v>325</v>
      </c>
      <c r="D458" t="s">
        <v>423</v>
      </c>
      <c r="E458">
        <v>5504</v>
      </c>
      <c r="F458">
        <v>287832</v>
      </c>
      <c r="G458" t="s">
        <v>1337</v>
      </c>
      <c r="H458" s="73">
        <v>0</v>
      </c>
      <c r="I458" s="73">
        <v>0</v>
      </c>
      <c r="J458" s="73">
        <v>0</v>
      </c>
      <c r="K458" s="73">
        <v>0</v>
      </c>
      <c r="L458" s="73">
        <v>0</v>
      </c>
      <c r="M458" s="73">
        <v>0</v>
      </c>
      <c r="N458" s="73">
        <v>0</v>
      </c>
      <c r="O458" s="73">
        <v>0</v>
      </c>
      <c r="P458" s="73">
        <v>0</v>
      </c>
      <c r="Q458" s="73">
        <v>0</v>
      </c>
      <c r="R458" s="73">
        <v>0</v>
      </c>
      <c r="S458" s="73">
        <v>0</v>
      </c>
      <c r="T458" s="73">
        <v>0</v>
      </c>
      <c r="U458" s="73">
        <v>0</v>
      </c>
      <c r="V458" s="73">
        <v>0</v>
      </c>
      <c r="W458" s="73">
        <v>0</v>
      </c>
      <c r="X458" s="73">
        <v>0</v>
      </c>
      <c r="Y458" s="73">
        <v>0</v>
      </c>
      <c r="Z458" s="73">
        <v>0</v>
      </c>
      <c r="AA458" s="73">
        <v>0</v>
      </c>
      <c r="AB458" s="73">
        <v>1</v>
      </c>
      <c r="AC458" s="73">
        <v>0</v>
      </c>
      <c r="AD458" s="73">
        <v>0</v>
      </c>
      <c r="AE458" s="73">
        <v>0</v>
      </c>
      <c r="AF458" s="73">
        <v>0</v>
      </c>
      <c r="AG458" s="73">
        <v>0</v>
      </c>
      <c r="AH458" s="73">
        <v>0</v>
      </c>
      <c r="AI458" s="73">
        <v>0</v>
      </c>
      <c r="AJ458" s="73">
        <v>0</v>
      </c>
      <c r="AK458" s="73">
        <v>0</v>
      </c>
      <c r="AL458" s="73">
        <v>0</v>
      </c>
      <c r="AM458" s="73">
        <v>0</v>
      </c>
      <c r="AN458" s="73">
        <v>0</v>
      </c>
      <c r="AO458" s="73">
        <v>0</v>
      </c>
      <c r="AP458" s="73">
        <v>0</v>
      </c>
      <c r="AQ458" s="73">
        <v>0</v>
      </c>
      <c r="AR458" s="73">
        <v>0</v>
      </c>
      <c r="AS458" s="73">
        <v>0</v>
      </c>
      <c r="AT458" s="73">
        <v>0</v>
      </c>
      <c r="AU458" s="73">
        <v>0</v>
      </c>
      <c r="AV458" s="73">
        <v>0</v>
      </c>
      <c r="AW458" s="73">
        <v>0</v>
      </c>
      <c r="AX458" s="73">
        <v>0</v>
      </c>
      <c r="AY458" s="73">
        <v>0</v>
      </c>
      <c r="AZ458" s="73">
        <v>0</v>
      </c>
      <c r="BA458" s="73">
        <v>0</v>
      </c>
      <c r="BB458" s="73">
        <v>0</v>
      </c>
      <c r="BC458" s="73">
        <v>0</v>
      </c>
      <c r="BD458" s="73">
        <v>0</v>
      </c>
      <c r="BE458" s="73">
        <v>0</v>
      </c>
      <c r="BF458" s="73">
        <v>0</v>
      </c>
    </row>
    <row r="459" spans="1:58" x14ac:dyDescent="0.2">
      <c r="A459" s="35" t="s">
        <v>1338</v>
      </c>
      <c r="B459" t="s">
        <v>326</v>
      </c>
      <c r="C459" t="s">
        <v>325</v>
      </c>
      <c r="D459" t="s">
        <v>438</v>
      </c>
      <c r="E459">
        <v>5504</v>
      </c>
      <c r="F459">
        <v>279691</v>
      </c>
      <c r="G459" t="s">
        <v>1339</v>
      </c>
      <c r="H459" s="73">
        <v>0</v>
      </c>
      <c r="I459" s="73">
        <v>0</v>
      </c>
      <c r="J459" s="73">
        <v>0</v>
      </c>
      <c r="K459" s="73">
        <v>0</v>
      </c>
      <c r="L459" s="73">
        <v>0</v>
      </c>
      <c r="M459" s="73">
        <v>0</v>
      </c>
      <c r="N459" s="73">
        <v>0</v>
      </c>
      <c r="O459" s="73">
        <v>0</v>
      </c>
      <c r="P459" s="73">
        <v>0</v>
      </c>
      <c r="Q459" s="73">
        <v>0</v>
      </c>
      <c r="R459" s="73">
        <v>0</v>
      </c>
      <c r="S459" s="73">
        <v>0</v>
      </c>
      <c r="T459" s="73">
        <v>0</v>
      </c>
      <c r="U459" s="73">
        <v>0</v>
      </c>
      <c r="V459" s="73">
        <v>0</v>
      </c>
      <c r="W459" s="73">
        <v>0</v>
      </c>
      <c r="X459" s="73">
        <v>0</v>
      </c>
      <c r="Y459" s="73">
        <v>0</v>
      </c>
      <c r="Z459" s="73">
        <v>0</v>
      </c>
      <c r="AA459" s="73">
        <v>0</v>
      </c>
      <c r="AB459" s="73">
        <v>0</v>
      </c>
      <c r="AC459" s="73">
        <v>0</v>
      </c>
      <c r="AD459" s="73">
        <v>0</v>
      </c>
      <c r="AE459" s="73">
        <v>0</v>
      </c>
      <c r="AF459" s="73">
        <v>0</v>
      </c>
      <c r="AG459" s="73">
        <v>0</v>
      </c>
      <c r="AH459" s="73">
        <v>0</v>
      </c>
      <c r="AI459" s="73">
        <v>0</v>
      </c>
      <c r="AJ459" s="73">
        <v>0</v>
      </c>
      <c r="AK459" s="73">
        <v>0</v>
      </c>
      <c r="AL459" s="73">
        <v>0</v>
      </c>
      <c r="AM459" s="73">
        <v>1</v>
      </c>
      <c r="AN459" s="73">
        <v>0</v>
      </c>
      <c r="AO459" s="73">
        <v>0</v>
      </c>
      <c r="AP459" s="73">
        <v>0</v>
      </c>
      <c r="AQ459" s="73">
        <v>0</v>
      </c>
      <c r="AR459" s="73">
        <v>0</v>
      </c>
      <c r="AS459" s="73">
        <v>0</v>
      </c>
      <c r="AT459" s="73">
        <v>0</v>
      </c>
      <c r="AU459" s="73">
        <v>0</v>
      </c>
      <c r="AV459" s="73">
        <v>0</v>
      </c>
      <c r="AW459" s="73">
        <v>0</v>
      </c>
      <c r="AX459" s="73">
        <v>0</v>
      </c>
      <c r="AY459" s="73">
        <v>0</v>
      </c>
      <c r="AZ459" s="73">
        <v>0</v>
      </c>
      <c r="BA459" s="73">
        <v>0</v>
      </c>
      <c r="BB459" s="73">
        <v>0</v>
      </c>
      <c r="BC459" s="73">
        <v>0</v>
      </c>
      <c r="BD459" s="73">
        <v>0</v>
      </c>
      <c r="BE459" s="73">
        <v>0</v>
      </c>
      <c r="BF459" s="73">
        <v>0</v>
      </c>
    </row>
    <row r="460" spans="1:58" x14ac:dyDescent="0.2">
      <c r="A460" s="35" t="s">
        <v>1340</v>
      </c>
      <c r="B460" t="s">
        <v>326</v>
      </c>
      <c r="C460" t="s">
        <v>325</v>
      </c>
      <c r="D460" t="s">
        <v>438</v>
      </c>
      <c r="E460">
        <v>5504</v>
      </c>
      <c r="F460">
        <v>280286</v>
      </c>
      <c r="G460" t="s">
        <v>1341</v>
      </c>
      <c r="H460" s="73">
        <v>0</v>
      </c>
      <c r="I460" s="73">
        <v>0</v>
      </c>
      <c r="J460" s="73">
        <v>0</v>
      </c>
      <c r="K460" s="73">
        <v>0</v>
      </c>
      <c r="L460" s="73">
        <v>0</v>
      </c>
      <c r="M460" s="73">
        <v>0</v>
      </c>
      <c r="N460" s="73">
        <v>0</v>
      </c>
      <c r="O460" s="73">
        <v>0</v>
      </c>
      <c r="P460" s="73">
        <v>0</v>
      </c>
      <c r="Q460" s="73">
        <v>0</v>
      </c>
      <c r="R460" s="73">
        <v>0</v>
      </c>
      <c r="S460" s="73">
        <v>0</v>
      </c>
      <c r="T460" s="73">
        <v>0</v>
      </c>
      <c r="U460" s="73">
        <v>0</v>
      </c>
      <c r="V460" s="73">
        <v>1</v>
      </c>
      <c r="W460" s="73">
        <v>0</v>
      </c>
      <c r="X460" s="73">
        <v>0</v>
      </c>
      <c r="Y460" s="73">
        <v>0</v>
      </c>
      <c r="Z460" s="73">
        <v>0</v>
      </c>
      <c r="AA460" s="73">
        <v>0</v>
      </c>
      <c r="AB460" s="73">
        <v>0</v>
      </c>
      <c r="AC460" s="73">
        <v>1</v>
      </c>
      <c r="AD460" s="73">
        <v>0</v>
      </c>
      <c r="AE460" s="73">
        <v>0</v>
      </c>
      <c r="AF460" s="73">
        <v>0</v>
      </c>
      <c r="AG460" s="73">
        <v>0</v>
      </c>
      <c r="AH460" s="73">
        <v>0</v>
      </c>
      <c r="AI460" s="73">
        <v>0</v>
      </c>
      <c r="AJ460" s="73">
        <v>0</v>
      </c>
      <c r="AK460" s="73">
        <v>0</v>
      </c>
      <c r="AL460" s="73">
        <v>0</v>
      </c>
      <c r="AM460" s="73">
        <v>0</v>
      </c>
      <c r="AN460" s="73">
        <v>1</v>
      </c>
      <c r="AO460" s="73">
        <v>0</v>
      </c>
      <c r="AP460" s="73">
        <v>0</v>
      </c>
      <c r="AQ460" s="73">
        <v>0</v>
      </c>
      <c r="AR460" s="73">
        <v>0</v>
      </c>
      <c r="AS460" s="73">
        <v>1</v>
      </c>
      <c r="AT460" s="73">
        <v>0</v>
      </c>
      <c r="AU460" s="73">
        <v>0</v>
      </c>
      <c r="AV460" s="73">
        <v>1</v>
      </c>
      <c r="AW460" s="73">
        <v>0</v>
      </c>
      <c r="AX460" s="73">
        <v>0</v>
      </c>
      <c r="AY460" s="73">
        <v>1</v>
      </c>
      <c r="AZ460" s="73">
        <v>0</v>
      </c>
      <c r="BA460" s="73">
        <v>0</v>
      </c>
      <c r="BB460" s="73">
        <v>0</v>
      </c>
      <c r="BC460" s="73">
        <v>0</v>
      </c>
      <c r="BD460" s="73">
        <v>0</v>
      </c>
      <c r="BE460" s="73">
        <v>0</v>
      </c>
      <c r="BF460" s="73">
        <v>1</v>
      </c>
    </row>
    <row r="461" spans="1:58" x14ac:dyDescent="0.2">
      <c r="A461" s="35" t="s">
        <v>1342</v>
      </c>
      <c r="B461" t="s">
        <v>326</v>
      </c>
      <c r="C461" t="s">
        <v>325</v>
      </c>
      <c r="D461" t="s">
        <v>438</v>
      </c>
      <c r="E461">
        <v>5504</v>
      </c>
      <c r="F461">
        <v>279489</v>
      </c>
      <c r="G461" t="s">
        <v>1343</v>
      </c>
      <c r="H461" s="73">
        <v>0</v>
      </c>
      <c r="I461" s="73">
        <v>0</v>
      </c>
      <c r="J461" s="73">
        <v>0</v>
      </c>
      <c r="K461" s="73">
        <v>0</v>
      </c>
      <c r="L461" s="73">
        <v>0</v>
      </c>
      <c r="M461" s="73">
        <v>0</v>
      </c>
      <c r="N461" s="73">
        <v>0</v>
      </c>
      <c r="O461" s="73">
        <v>0</v>
      </c>
      <c r="P461" s="73">
        <v>1</v>
      </c>
      <c r="Q461" s="73">
        <v>0</v>
      </c>
      <c r="R461" s="73">
        <v>0</v>
      </c>
      <c r="S461" s="73">
        <v>0</v>
      </c>
      <c r="T461" s="73">
        <v>0</v>
      </c>
      <c r="U461" s="73">
        <v>0</v>
      </c>
      <c r="V461" s="73">
        <v>0</v>
      </c>
      <c r="W461" s="73">
        <v>0</v>
      </c>
      <c r="X461" s="73">
        <v>0</v>
      </c>
      <c r="Y461" s="73">
        <v>0</v>
      </c>
      <c r="Z461" s="73">
        <v>0</v>
      </c>
      <c r="AA461" s="73">
        <v>0</v>
      </c>
      <c r="AB461" s="73">
        <v>1</v>
      </c>
      <c r="AC461" s="73">
        <v>0</v>
      </c>
      <c r="AD461" s="73">
        <v>0</v>
      </c>
      <c r="AE461" s="73">
        <v>0</v>
      </c>
      <c r="AF461" s="73">
        <v>0</v>
      </c>
      <c r="AG461" s="73">
        <v>0</v>
      </c>
      <c r="AH461" s="73">
        <v>0</v>
      </c>
      <c r="AI461" s="73">
        <v>0</v>
      </c>
      <c r="AJ461" s="73">
        <v>0</v>
      </c>
      <c r="AK461" s="73">
        <v>0</v>
      </c>
      <c r="AL461" s="73">
        <v>0</v>
      </c>
      <c r="AM461" s="73">
        <v>0</v>
      </c>
      <c r="AN461" s="73">
        <v>0</v>
      </c>
      <c r="AO461" s="73">
        <v>0</v>
      </c>
      <c r="AP461" s="73">
        <v>0</v>
      </c>
      <c r="AQ461" s="73">
        <v>0</v>
      </c>
      <c r="AR461" s="73">
        <v>0</v>
      </c>
      <c r="AS461" s="73">
        <v>0</v>
      </c>
      <c r="AT461" s="73">
        <v>0</v>
      </c>
      <c r="AU461" s="73">
        <v>0</v>
      </c>
      <c r="AV461" s="73">
        <v>0</v>
      </c>
      <c r="AW461" s="73">
        <v>0</v>
      </c>
      <c r="AX461" s="73">
        <v>0</v>
      </c>
      <c r="AY461" s="73">
        <v>0</v>
      </c>
      <c r="AZ461" s="73">
        <v>0</v>
      </c>
      <c r="BA461" s="73">
        <v>0</v>
      </c>
      <c r="BB461" s="73">
        <v>0</v>
      </c>
      <c r="BC461" s="73">
        <v>0</v>
      </c>
      <c r="BD461" s="73">
        <v>1</v>
      </c>
      <c r="BE461" s="73">
        <v>0</v>
      </c>
      <c r="BF461" s="73">
        <v>0</v>
      </c>
    </row>
    <row r="462" spans="1:58" x14ac:dyDescent="0.2">
      <c r="A462" s="35" t="s">
        <v>1344</v>
      </c>
      <c r="B462" t="s">
        <v>326</v>
      </c>
      <c r="C462" t="s">
        <v>325</v>
      </c>
      <c r="D462" t="s">
        <v>438</v>
      </c>
      <c r="E462">
        <v>5504</v>
      </c>
      <c r="F462">
        <v>281300</v>
      </c>
      <c r="G462" t="s">
        <v>1345</v>
      </c>
      <c r="H462" s="73">
        <v>0</v>
      </c>
      <c r="I462" s="73">
        <v>0</v>
      </c>
      <c r="J462" s="73">
        <v>0</v>
      </c>
      <c r="K462" s="73">
        <v>0</v>
      </c>
      <c r="L462" s="73">
        <v>0</v>
      </c>
      <c r="M462" s="73">
        <v>0</v>
      </c>
      <c r="N462" s="73">
        <v>0</v>
      </c>
      <c r="O462" s="73">
        <v>0</v>
      </c>
      <c r="P462" s="73">
        <v>0</v>
      </c>
      <c r="Q462" s="73">
        <v>0</v>
      </c>
      <c r="R462" s="73">
        <v>0</v>
      </c>
      <c r="S462" s="73">
        <v>0</v>
      </c>
      <c r="T462" s="73">
        <v>0</v>
      </c>
      <c r="U462" s="73">
        <v>0</v>
      </c>
      <c r="V462" s="73">
        <v>0</v>
      </c>
      <c r="W462" s="73">
        <v>0</v>
      </c>
      <c r="X462" s="73">
        <v>0</v>
      </c>
      <c r="Y462" s="73">
        <v>0</v>
      </c>
      <c r="Z462" s="73">
        <v>0</v>
      </c>
      <c r="AA462" s="73">
        <v>0</v>
      </c>
      <c r="AB462" s="73">
        <v>0</v>
      </c>
      <c r="AC462" s="73">
        <v>0</v>
      </c>
      <c r="AD462" s="73">
        <v>0</v>
      </c>
      <c r="AE462" s="73">
        <v>0</v>
      </c>
      <c r="AF462" s="73">
        <v>0</v>
      </c>
      <c r="AG462" s="73">
        <v>0</v>
      </c>
      <c r="AH462" s="73">
        <v>0</v>
      </c>
      <c r="AI462" s="73">
        <v>0</v>
      </c>
      <c r="AJ462" s="73">
        <v>0</v>
      </c>
      <c r="AK462" s="73">
        <v>0</v>
      </c>
      <c r="AL462" s="73">
        <v>0</v>
      </c>
      <c r="AM462" s="73">
        <v>0</v>
      </c>
      <c r="AN462" s="73">
        <v>0</v>
      </c>
      <c r="AO462" s="73">
        <v>0</v>
      </c>
      <c r="AP462" s="73">
        <v>0</v>
      </c>
      <c r="AQ462" s="73">
        <v>0</v>
      </c>
      <c r="AR462" s="73">
        <v>0</v>
      </c>
      <c r="AS462" s="73">
        <v>0</v>
      </c>
      <c r="AT462" s="73">
        <v>0</v>
      </c>
      <c r="AU462" s="73">
        <v>0</v>
      </c>
      <c r="AV462" s="73">
        <v>0</v>
      </c>
      <c r="AW462" s="73">
        <v>0</v>
      </c>
      <c r="AX462" s="73">
        <v>0</v>
      </c>
      <c r="AY462" s="73">
        <v>0</v>
      </c>
      <c r="AZ462" s="73">
        <v>0</v>
      </c>
      <c r="BA462" s="73">
        <v>0</v>
      </c>
      <c r="BB462" s="73">
        <v>0</v>
      </c>
      <c r="BC462" s="73">
        <v>1</v>
      </c>
      <c r="BD462" s="73">
        <v>0</v>
      </c>
      <c r="BE462" s="73">
        <v>0</v>
      </c>
      <c r="BF462" s="73">
        <v>0</v>
      </c>
    </row>
    <row r="463" spans="1:58" x14ac:dyDescent="0.2">
      <c r="A463" s="35" t="s">
        <v>1346</v>
      </c>
      <c r="B463" t="s">
        <v>326</v>
      </c>
      <c r="C463" t="s">
        <v>325</v>
      </c>
      <c r="D463" t="s">
        <v>423</v>
      </c>
      <c r="E463">
        <v>5504</v>
      </c>
      <c r="F463">
        <v>288499</v>
      </c>
      <c r="G463" t="s">
        <v>1347</v>
      </c>
      <c r="H463" s="73">
        <v>0</v>
      </c>
      <c r="I463" s="73">
        <v>0</v>
      </c>
      <c r="J463" s="73">
        <v>1</v>
      </c>
      <c r="K463" s="73">
        <v>1</v>
      </c>
      <c r="L463" s="73">
        <v>0</v>
      </c>
      <c r="M463" s="73">
        <v>1</v>
      </c>
      <c r="N463" s="73">
        <v>0</v>
      </c>
      <c r="O463" s="73">
        <v>0</v>
      </c>
      <c r="P463" s="73">
        <v>1</v>
      </c>
      <c r="Q463" s="73">
        <v>1</v>
      </c>
      <c r="R463" s="73">
        <v>1</v>
      </c>
      <c r="S463" s="73">
        <v>0</v>
      </c>
      <c r="T463" s="73">
        <v>1</v>
      </c>
      <c r="U463" s="73">
        <v>1</v>
      </c>
      <c r="V463" s="73">
        <v>0</v>
      </c>
      <c r="W463" s="73">
        <v>1</v>
      </c>
      <c r="X463" s="73">
        <v>0</v>
      </c>
      <c r="Y463" s="73">
        <v>1</v>
      </c>
      <c r="Z463" s="73">
        <v>1</v>
      </c>
      <c r="AA463" s="73">
        <v>0</v>
      </c>
      <c r="AB463" s="73">
        <v>1</v>
      </c>
      <c r="AC463" s="73">
        <v>0</v>
      </c>
      <c r="AD463" s="73">
        <v>1</v>
      </c>
      <c r="AE463" s="73">
        <v>0</v>
      </c>
      <c r="AF463" s="73">
        <v>0</v>
      </c>
      <c r="AG463" s="73">
        <v>0</v>
      </c>
      <c r="AH463" s="73">
        <v>0</v>
      </c>
      <c r="AI463" s="73">
        <v>0</v>
      </c>
      <c r="AJ463" s="73">
        <v>0</v>
      </c>
      <c r="AK463" s="73">
        <v>0</v>
      </c>
      <c r="AL463" s="73">
        <v>0</v>
      </c>
      <c r="AM463" s="73">
        <v>1</v>
      </c>
      <c r="AN463" s="73">
        <v>0</v>
      </c>
      <c r="AO463" s="73">
        <v>0</v>
      </c>
      <c r="AP463" s="73">
        <v>0</v>
      </c>
      <c r="AQ463" s="73">
        <v>0</v>
      </c>
      <c r="AR463" s="73">
        <v>0</v>
      </c>
      <c r="AS463" s="73">
        <v>0</v>
      </c>
      <c r="AT463" s="73">
        <v>1</v>
      </c>
      <c r="AU463" s="73">
        <v>0</v>
      </c>
      <c r="AV463" s="73">
        <v>0</v>
      </c>
      <c r="AW463" s="73">
        <v>1</v>
      </c>
      <c r="AX463" s="73">
        <v>0</v>
      </c>
      <c r="AY463" s="73">
        <v>0</v>
      </c>
      <c r="AZ463" s="73">
        <v>0</v>
      </c>
      <c r="BA463" s="73">
        <v>1</v>
      </c>
      <c r="BB463" s="73">
        <v>1</v>
      </c>
      <c r="BC463" s="73">
        <v>1</v>
      </c>
      <c r="BD463" s="73">
        <v>1</v>
      </c>
      <c r="BE463" s="73">
        <v>0</v>
      </c>
      <c r="BF463" s="73">
        <v>0</v>
      </c>
    </row>
    <row r="464" spans="1:58" x14ac:dyDescent="0.2">
      <c r="A464" s="35" t="s">
        <v>1348</v>
      </c>
      <c r="B464" t="s">
        <v>341</v>
      </c>
      <c r="C464" t="s">
        <v>340</v>
      </c>
      <c r="D464" t="s">
        <v>423</v>
      </c>
      <c r="E464">
        <v>6372</v>
      </c>
      <c r="F464">
        <v>291254</v>
      </c>
      <c r="G464" t="s">
        <v>1349</v>
      </c>
      <c r="H464" s="73">
        <v>0</v>
      </c>
      <c r="I464" s="73">
        <v>0</v>
      </c>
      <c r="J464" s="73">
        <v>0</v>
      </c>
      <c r="K464" s="73">
        <v>0</v>
      </c>
      <c r="L464" s="73">
        <v>0</v>
      </c>
      <c r="M464" s="73">
        <v>0</v>
      </c>
      <c r="N464" s="73">
        <v>0</v>
      </c>
      <c r="O464" s="73">
        <v>0</v>
      </c>
      <c r="P464" s="73">
        <v>0</v>
      </c>
      <c r="Q464" s="73">
        <v>0</v>
      </c>
      <c r="R464" s="73">
        <v>0</v>
      </c>
      <c r="S464" s="73">
        <v>0</v>
      </c>
      <c r="T464" s="73">
        <v>0</v>
      </c>
      <c r="U464" s="73">
        <v>0</v>
      </c>
      <c r="V464" s="73">
        <v>0</v>
      </c>
      <c r="W464" s="73">
        <v>0</v>
      </c>
      <c r="X464" s="73">
        <v>0</v>
      </c>
      <c r="Y464" s="73">
        <v>0</v>
      </c>
      <c r="Z464" s="73">
        <v>0</v>
      </c>
      <c r="AA464" s="73">
        <v>0</v>
      </c>
      <c r="AB464" s="73">
        <v>0</v>
      </c>
      <c r="AC464" s="73">
        <v>0</v>
      </c>
      <c r="AD464" s="73">
        <v>0</v>
      </c>
      <c r="AE464" s="73">
        <v>0</v>
      </c>
      <c r="AF464" s="73">
        <v>0</v>
      </c>
      <c r="AG464" s="73">
        <v>0</v>
      </c>
      <c r="AH464" s="73">
        <v>0</v>
      </c>
      <c r="AI464" s="73">
        <v>0</v>
      </c>
      <c r="AJ464" s="73">
        <v>0</v>
      </c>
      <c r="AK464" s="73">
        <v>0</v>
      </c>
      <c r="AL464" s="73">
        <v>0</v>
      </c>
      <c r="AM464" s="73">
        <v>0</v>
      </c>
      <c r="AN464" s="73">
        <v>0</v>
      </c>
      <c r="AO464" s="73">
        <v>0</v>
      </c>
      <c r="AP464" s="73">
        <v>0</v>
      </c>
      <c r="AQ464" s="73">
        <v>0</v>
      </c>
      <c r="AR464" s="73">
        <v>0</v>
      </c>
      <c r="AS464" s="73">
        <v>0</v>
      </c>
      <c r="AT464" s="73">
        <v>0</v>
      </c>
      <c r="AU464" s="73">
        <v>0</v>
      </c>
      <c r="AV464" s="73">
        <v>0</v>
      </c>
      <c r="AW464" s="73">
        <v>0</v>
      </c>
      <c r="AX464" s="73">
        <v>0</v>
      </c>
      <c r="AY464" s="73">
        <v>0</v>
      </c>
      <c r="AZ464" s="73">
        <v>0</v>
      </c>
      <c r="BA464" s="73">
        <v>0</v>
      </c>
      <c r="BB464" s="73">
        <v>0</v>
      </c>
      <c r="BC464" s="73">
        <v>1</v>
      </c>
      <c r="BD464" s="73">
        <v>0</v>
      </c>
      <c r="BE464" s="73">
        <v>0</v>
      </c>
      <c r="BF464" s="73">
        <v>0</v>
      </c>
    </row>
    <row r="465" spans="1:58" x14ac:dyDescent="0.2">
      <c r="A465" s="35" t="s">
        <v>1350</v>
      </c>
      <c r="B465" t="s">
        <v>341</v>
      </c>
      <c r="C465" t="s">
        <v>340</v>
      </c>
      <c r="D465" t="s">
        <v>423</v>
      </c>
      <c r="E465">
        <v>6372</v>
      </c>
      <c r="F465">
        <v>290418</v>
      </c>
      <c r="G465" t="s">
        <v>1351</v>
      </c>
      <c r="H465" s="73">
        <v>0</v>
      </c>
      <c r="I465" s="73">
        <v>0</v>
      </c>
      <c r="J465" s="73">
        <v>1</v>
      </c>
      <c r="K465" s="73">
        <v>1</v>
      </c>
      <c r="L465" s="73">
        <v>0</v>
      </c>
      <c r="M465" s="73">
        <v>1</v>
      </c>
      <c r="N465" s="73">
        <v>1</v>
      </c>
      <c r="O465" s="73">
        <v>0</v>
      </c>
      <c r="P465" s="73">
        <v>1</v>
      </c>
      <c r="Q465" s="73">
        <v>1</v>
      </c>
      <c r="R465" s="73">
        <v>1</v>
      </c>
      <c r="S465" s="73">
        <v>0</v>
      </c>
      <c r="T465" s="73">
        <v>1</v>
      </c>
      <c r="U465" s="73">
        <v>1</v>
      </c>
      <c r="V465" s="73">
        <v>1</v>
      </c>
      <c r="W465" s="73">
        <v>1</v>
      </c>
      <c r="X465" s="73">
        <v>0</v>
      </c>
      <c r="Y465" s="73">
        <v>1</v>
      </c>
      <c r="Z465" s="73">
        <v>1</v>
      </c>
      <c r="AA465" s="73">
        <v>0</v>
      </c>
      <c r="AB465" s="73">
        <v>1</v>
      </c>
      <c r="AC465" s="73">
        <v>1</v>
      </c>
      <c r="AD465" s="73">
        <v>1</v>
      </c>
      <c r="AE465" s="73">
        <v>0</v>
      </c>
      <c r="AF465" s="73">
        <v>0</v>
      </c>
      <c r="AG465" s="73">
        <v>0</v>
      </c>
      <c r="AH465" s="73">
        <v>1</v>
      </c>
      <c r="AI465" s="73">
        <v>0</v>
      </c>
      <c r="AJ465" s="73">
        <v>0</v>
      </c>
      <c r="AK465" s="73">
        <v>0</v>
      </c>
      <c r="AL465" s="73">
        <v>0</v>
      </c>
      <c r="AM465" s="73">
        <v>1</v>
      </c>
      <c r="AN465" s="73">
        <v>1</v>
      </c>
      <c r="AO465" s="73">
        <v>0</v>
      </c>
      <c r="AP465" s="73">
        <v>0</v>
      </c>
      <c r="AQ465" s="73">
        <v>0</v>
      </c>
      <c r="AR465" s="73">
        <v>0</v>
      </c>
      <c r="AS465" s="73">
        <v>1</v>
      </c>
      <c r="AT465" s="73">
        <v>1</v>
      </c>
      <c r="AU465" s="73">
        <v>0</v>
      </c>
      <c r="AV465" s="73">
        <v>1</v>
      </c>
      <c r="AW465" s="73">
        <v>1</v>
      </c>
      <c r="AX465" s="73">
        <v>0</v>
      </c>
      <c r="AY465" s="73">
        <v>1</v>
      </c>
      <c r="AZ465" s="73">
        <v>0</v>
      </c>
      <c r="BA465" s="73">
        <v>1</v>
      </c>
      <c r="BB465" s="73">
        <v>1</v>
      </c>
      <c r="BC465" s="73">
        <v>1</v>
      </c>
      <c r="BD465" s="73">
        <v>1</v>
      </c>
      <c r="BE465" s="73">
        <v>0</v>
      </c>
      <c r="BF465" s="73">
        <v>1</v>
      </c>
    </row>
    <row r="466" spans="1:58" x14ac:dyDescent="0.2">
      <c r="A466" s="35" t="s">
        <v>1352</v>
      </c>
      <c r="B466" t="s">
        <v>341</v>
      </c>
      <c r="C466" t="s">
        <v>340</v>
      </c>
      <c r="D466" t="s">
        <v>423</v>
      </c>
      <c r="E466">
        <v>6372</v>
      </c>
      <c r="F466">
        <v>294020</v>
      </c>
      <c r="G466" t="s">
        <v>1353</v>
      </c>
      <c r="H466" s="73">
        <v>0</v>
      </c>
      <c r="I466" s="73">
        <v>0</v>
      </c>
      <c r="J466" s="73">
        <v>0</v>
      </c>
      <c r="K466" s="73">
        <v>0</v>
      </c>
      <c r="L466" s="73">
        <v>0</v>
      </c>
      <c r="M466" s="73">
        <v>0</v>
      </c>
      <c r="N466" s="73">
        <v>0</v>
      </c>
      <c r="O466" s="73">
        <v>0</v>
      </c>
      <c r="P466" s="73">
        <v>1</v>
      </c>
      <c r="Q466" s="73">
        <v>0</v>
      </c>
      <c r="R466" s="73">
        <v>0</v>
      </c>
      <c r="S466" s="73">
        <v>0</v>
      </c>
      <c r="T466" s="73">
        <v>0</v>
      </c>
      <c r="U466" s="73">
        <v>0</v>
      </c>
      <c r="V466" s="73">
        <v>0</v>
      </c>
      <c r="W466" s="73">
        <v>0</v>
      </c>
      <c r="X466" s="73">
        <v>0</v>
      </c>
      <c r="Y466" s="73">
        <v>0</v>
      </c>
      <c r="Z466" s="73">
        <v>0</v>
      </c>
      <c r="AA466" s="73">
        <v>0</v>
      </c>
      <c r="AB466" s="73">
        <v>0</v>
      </c>
      <c r="AC466" s="73">
        <v>0</v>
      </c>
      <c r="AD466" s="73">
        <v>0</v>
      </c>
      <c r="AE466" s="73">
        <v>0</v>
      </c>
      <c r="AF466" s="73">
        <v>0</v>
      </c>
      <c r="AG466" s="73">
        <v>0</v>
      </c>
      <c r="AH466" s="73">
        <v>0</v>
      </c>
      <c r="AI466" s="73">
        <v>0</v>
      </c>
      <c r="AJ466" s="73">
        <v>0</v>
      </c>
      <c r="AK466" s="73">
        <v>0</v>
      </c>
      <c r="AL466" s="73">
        <v>0</v>
      </c>
      <c r="AM466" s="73">
        <v>0</v>
      </c>
      <c r="AN466" s="73">
        <v>0</v>
      </c>
      <c r="AO466" s="73">
        <v>0</v>
      </c>
      <c r="AP466" s="73">
        <v>0</v>
      </c>
      <c r="AQ466" s="73">
        <v>0</v>
      </c>
      <c r="AR466" s="73">
        <v>0</v>
      </c>
      <c r="AS466" s="73">
        <v>0</v>
      </c>
      <c r="AT466" s="73">
        <v>0</v>
      </c>
      <c r="AU466" s="73">
        <v>0</v>
      </c>
      <c r="AV466" s="73">
        <v>0</v>
      </c>
      <c r="AW466" s="73">
        <v>0</v>
      </c>
      <c r="AX466" s="73">
        <v>0</v>
      </c>
      <c r="AY466" s="73">
        <v>0</v>
      </c>
      <c r="AZ466" s="73">
        <v>0</v>
      </c>
      <c r="BA466" s="73">
        <v>0</v>
      </c>
      <c r="BB466" s="73">
        <v>0</v>
      </c>
      <c r="BC466" s="73">
        <v>0</v>
      </c>
      <c r="BD466" s="73">
        <v>0</v>
      </c>
      <c r="BE466" s="73">
        <v>0</v>
      </c>
      <c r="BF466" s="73">
        <v>0</v>
      </c>
    </row>
    <row r="467" spans="1:58" x14ac:dyDescent="0.2">
      <c r="A467" s="35" t="s">
        <v>1354</v>
      </c>
      <c r="B467" t="s">
        <v>341</v>
      </c>
      <c r="C467" t="s">
        <v>340</v>
      </c>
      <c r="D467" t="s">
        <v>423</v>
      </c>
      <c r="E467">
        <v>6372</v>
      </c>
      <c r="F467">
        <v>291103</v>
      </c>
      <c r="G467" t="s">
        <v>1355</v>
      </c>
      <c r="H467" s="73">
        <v>0</v>
      </c>
      <c r="I467" s="73">
        <v>0</v>
      </c>
      <c r="J467" s="73">
        <v>0</v>
      </c>
      <c r="K467" s="73">
        <v>1</v>
      </c>
      <c r="L467" s="73">
        <v>0</v>
      </c>
      <c r="M467" s="73">
        <v>0</v>
      </c>
      <c r="N467" s="73">
        <v>0</v>
      </c>
      <c r="O467" s="73">
        <v>0</v>
      </c>
      <c r="P467" s="73">
        <v>0</v>
      </c>
      <c r="Q467" s="73">
        <v>0</v>
      </c>
      <c r="R467" s="73">
        <v>0</v>
      </c>
      <c r="S467" s="73">
        <v>0</v>
      </c>
      <c r="T467" s="73">
        <v>0</v>
      </c>
      <c r="U467" s="73">
        <v>0</v>
      </c>
      <c r="V467" s="73">
        <v>0</v>
      </c>
      <c r="W467" s="73">
        <v>1</v>
      </c>
      <c r="X467" s="73">
        <v>0</v>
      </c>
      <c r="Y467" s="73">
        <v>1</v>
      </c>
      <c r="Z467" s="73">
        <v>1</v>
      </c>
      <c r="AA467" s="73">
        <v>0</v>
      </c>
      <c r="AB467" s="73">
        <v>0</v>
      </c>
      <c r="AC467" s="73">
        <v>0</v>
      </c>
      <c r="AD467" s="73">
        <v>1</v>
      </c>
      <c r="AE467" s="73">
        <v>0</v>
      </c>
      <c r="AF467" s="73">
        <v>0</v>
      </c>
      <c r="AG467" s="73">
        <v>0</v>
      </c>
      <c r="AH467" s="73">
        <v>0</v>
      </c>
      <c r="AI467" s="73">
        <v>0</v>
      </c>
      <c r="AJ467" s="73">
        <v>0</v>
      </c>
      <c r="AK467" s="73">
        <v>0</v>
      </c>
      <c r="AL467" s="73">
        <v>0</v>
      </c>
      <c r="AM467" s="73">
        <v>0</v>
      </c>
      <c r="AN467" s="73">
        <v>0</v>
      </c>
      <c r="AO467" s="73">
        <v>0</v>
      </c>
      <c r="AP467" s="73">
        <v>0</v>
      </c>
      <c r="AQ467" s="73">
        <v>0</v>
      </c>
      <c r="AR467" s="73">
        <v>0</v>
      </c>
      <c r="AS467" s="73">
        <v>0</v>
      </c>
      <c r="AT467" s="73">
        <v>0</v>
      </c>
      <c r="AU467" s="73">
        <v>0</v>
      </c>
      <c r="AV467" s="73">
        <v>0</v>
      </c>
      <c r="AW467" s="73">
        <v>0</v>
      </c>
      <c r="AX467" s="73">
        <v>0</v>
      </c>
      <c r="AY467" s="73">
        <v>0</v>
      </c>
      <c r="AZ467" s="73">
        <v>0</v>
      </c>
      <c r="BA467" s="73">
        <v>0</v>
      </c>
      <c r="BB467" s="73">
        <v>0</v>
      </c>
      <c r="BC467" s="73">
        <v>0</v>
      </c>
      <c r="BD467" s="73">
        <v>0</v>
      </c>
      <c r="BE467" s="73">
        <v>0</v>
      </c>
      <c r="BF467" s="73">
        <v>0</v>
      </c>
    </row>
    <row r="468" spans="1:58" x14ac:dyDescent="0.2">
      <c r="A468" s="35" t="s">
        <v>1356</v>
      </c>
      <c r="B468" t="s">
        <v>341</v>
      </c>
      <c r="C468" t="s">
        <v>340</v>
      </c>
      <c r="D468" t="s">
        <v>423</v>
      </c>
      <c r="E468">
        <v>6372</v>
      </c>
      <c r="F468">
        <v>291230</v>
      </c>
      <c r="G468" t="s">
        <v>1357</v>
      </c>
      <c r="H468" s="73">
        <v>0</v>
      </c>
      <c r="I468" s="73">
        <v>0</v>
      </c>
      <c r="J468" s="73">
        <v>1</v>
      </c>
      <c r="K468" s="73">
        <v>1</v>
      </c>
      <c r="L468" s="73">
        <v>0</v>
      </c>
      <c r="M468" s="73">
        <v>1</v>
      </c>
      <c r="N468" s="73">
        <v>0</v>
      </c>
      <c r="O468" s="73">
        <v>0</v>
      </c>
      <c r="P468" s="73">
        <v>1</v>
      </c>
      <c r="Q468" s="73">
        <v>1</v>
      </c>
      <c r="R468" s="73">
        <v>1</v>
      </c>
      <c r="S468" s="73">
        <v>0</v>
      </c>
      <c r="T468" s="73">
        <v>1</v>
      </c>
      <c r="U468" s="73">
        <v>1</v>
      </c>
      <c r="V468" s="73">
        <v>0</v>
      </c>
      <c r="W468" s="73">
        <v>1</v>
      </c>
      <c r="X468" s="73">
        <v>0</v>
      </c>
      <c r="Y468" s="73">
        <v>1</v>
      </c>
      <c r="Z468" s="73">
        <v>1</v>
      </c>
      <c r="AA468" s="73">
        <v>0</v>
      </c>
      <c r="AB468" s="73">
        <v>1</v>
      </c>
      <c r="AC468" s="73">
        <v>0</v>
      </c>
      <c r="AD468" s="73">
        <v>1</v>
      </c>
      <c r="AE468" s="73">
        <v>0</v>
      </c>
      <c r="AF468" s="73">
        <v>0</v>
      </c>
      <c r="AG468" s="73">
        <v>0</v>
      </c>
      <c r="AH468" s="73">
        <v>0</v>
      </c>
      <c r="AI468" s="73">
        <v>0</v>
      </c>
      <c r="AJ468" s="73">
        <v>0</v>
      </c>
      <c r="AK468" s="73">
        <v>0</v>
      </c>
      <c r="AL468" s="73">
        <v>0</v>
      </c>
      <c r="AM468" s="73">
        <v>1</v>
      </c>
      <c r="AN468" s="73">
        <v>0</v>
      </c>
      <c r="AO468" s="73">
        <v>0</v>
      </c>
      <c r="AP468" s="73">
        <v>0</v>
      </c>
      <c r="AQ468" s="73">
        <v>0</v>
      </c>
      <c r="AR468" s="73">
        <v>0</v>
      </c>
      <c r="AS468" s="73">
        <v>0</v>
      </c>
      <c r="AT468" s="73">
        <v>1</v>
      </c>
      <c r="AU468" s="73">
        <v>0</v>
      </c>
      <c r="AV468" s="73">
        <v>0</v>
      </c>
      <c r="AW468" s="73">
        <v>1</v>
      </c>
      <c r="AX468" s="73">
        <v>0</v>
      </c>
      <c r="AY468" s="73">
        <v>0</v>
      </c>
      <c r="AZ468" s="73">
        <v>0</v>
      </c>
      <c r="BA468" s="73">
        <v>1</v>
      </c>
      <c r="BB468" s="73">
        <v>1</v>
      </c>
      <c r="BC468" s="73">
        <v>1</v>
      </c>
      <c r="BD468" s="73">
        <v>1</v>
      </c>
      <c r="BE468" s="73">
        <v>0</v>
      </c>
      <c r="BF468" s="73">
        <v>0</v>
      </c>
    </row>
    <row r="469" spans="1:58" x14ac:dyDescent="0.2">
      <c r="A469" s="35" t="s">
        <v>1358</v>
      </c>
      <c r="B469" t="s">
        <v>341</v>
      </c>
      <c r="C469" t="s">
        <v>340</v>
      </c>
      <c r="D469" t="s">
        <v>423</v>
      </c>
      <c r="E469">
        <v>6372</v>
      </c>
      <c r="F469">
        <v>291851</v>
      </c>
      <c r="G469" t="s">
        <v>1359</v>
      </c>
      <c r="H469" s="73">
        <v>0</v>
      </c>
      <c r="I469" s="73">
        <v>0</v>
      </c>
      <c r="J469" s="73">
        <v>0</v>
      </c>
      <c r="K469" s="73">
        <v>1</v>
      </c>
      <c r="L469" s="73">
        <v>0</v>
      </c>
      <c r="M469" s="73">
        <v>0</v>
      </c>
      <c r="N469" s="73">
        <v>0</v>
      </c>
      <c r="O469" s="73">
        <v>0</v>
      </c>
      <c r="P469" s="73">
        <v>1</v>
      </c>
      <c r="Q469" s="73">
        <v>1</v>
      </c>
      <c r="R469" s="73">
        <v>1</v>
      </c>
      <c r="S469" s="73">
        <v>0</v>
      </c>
      <c r="T469" s="73">
        <v>1</v>
      </c>
      <c r="U469" s="73">
        <v>0</v>
      </c>
      <c r="V469" s="73">
        <v>0</v>
      </c>
      <c r="W469" s="73">
        <v>1</v>
      </c>
      <c r="X469" s="73">
        <v>0</v>
      </c>
      <c r="Y469" s="73">
        <v>1</v>
      </c>
      <c r="Z469" s="73">
        <v>1</v>
      </c>
      <c r="AA469" s="73">
        <v>0</v>
      </c>
      <c r="AB469" s="73">
        <v>1</v>
      </c>
      <c r="AC469" s="73">
        <v>1</v>
      </c>
      <c r="AD469" s="73">
        <v>1</v>
      </c>
      <c r="AE469" s="73">
        <v>0</v>
      </c>
      <c r="AF469" s="73">
        <v>0</v>
      </c>
      <c r="AG469" s="73">
        <v>0</v>
      </c>
      <c r="AH469" s="73">
        <v>0</v>
      </c>
      <c r="AI469" s="73">
        <v>0</v>
      </c>
      <c r="AJ469" s="73">
        <v>0</v>
      </c>
      <c r="AK469" s="73">
        <v>0</v>
      </c>
      <c r="AL469" s="73">
        <v>0</v>
      </c>
      <c r="AM469" s="73">
        <v>0</v>
      </c>
      <c r="AN469" s="73">
        <v>1</v>
      </c>
      <c r="AO469" s="73">
        <v>0</v>
      </c>
      <c r="AP469" s="73">
        <v>0</v>
      </c>
      <c r="AQ469" s="73">
        <v>0</v>
      </c>
      <c r="AR469" s="73">
        <v>0</v>
      </c>
      <c r="AS469" s="73">
        <v>1</v>
      </c>
      <c r="AT469" s="73">
        <v>1</v>
      </c>
      <c r="AU469" s="73">
        <v>0</v>
      </c>
      <c r="AV469" s="73">
        <v>1</v>
      </c>
      <c r="AW469" s="73">
        <v>1</v>
      </c>
      <c r="AX469" s="73">
        <v>0</v>
      </c>
      <c r="AY469" s="73">
        <v>1</v>
      </c>
      <c r="AZ469" s="73">
        <v>0</v>
      </c>
      <c r="BA469" s="73">
        <v>1</v>
      </c>
      <c r="BB469" s="73">
        <v>1</v>
      </c>
      <c r="BC469" s="73">
        <v>1</v>
      </c>
      <c r="BD469" s="73">
        <v>1</v>
      </c>
      <c r="BE469" s="73">
        <v>0</v>
      </c>
      <c r="BF469" s="73">
        <v>1</v>
      </c>
    </row>
    <row r="470" spans="1:58" x14ac:dyDescent="0.2">
      <c r="A470" s="35" t="s">
        <v>1360</v>
      </c>
      <c r="B470" t="s">
        <v>341</v>
      </c>
      <c r="C470" t="s">
        <v>340</v>
      </c>
      <c r="D470" t="s">
        <v>423</v>
      </c>
      <c r="E470">
        <v>6372</v>
      </c>
      <c r="F470">
        <v>294819</v>
      </c>
      <c r="G470" t="s">
        <v>1361</v>
      </c>
      <c r="H470" s="73">
        <v>0</v>
      </c>
      <c r="I470" s="73">
        <v>0</v>
      </c>
      <c r="J470" s="73">
        <v>0</v>
      </c>
      <c r="K470" s="73">
        <v>1</v>
      </c>
      <c r="L470" s="73">
        <v>0</v>
      </c>
      <c r="M470" s="73">
        <v>0</v>
      </c>
      <c r="N470" s="73">
        <v>0</v>
      </c>
      <c r="O470" s="73">
        <v>0</v>
      </c>
      <c r="P470" s="73">
        <v>0</v>
      </c>
      <c r="Q470" s="73">
        <v>0</v>
      </c>
      <c r="R470" s="73">
        <v>0</v>
      </c>
      <c r="S470" s="73">
        <v>0</v>
      </c>
      <c r="T470" s="73">
        <v>0</v>
      </c>
      <c r="U470" s="73">
        <v>0</v>
      </c>
      <c r="V470" s="73">
        <v>0</v>
      </c>
      <c r="W470" s="73">
        <v>1</v>
      </c>
      <c r="X470" s="73">
        <v>0</v>
      </c>
      <c r="Y470" s="73">
        <v>1</v>
      </c>
      <c r="Z470" s="73">
        <v>1</v>
      </c>
      <c r="AA470" s="73">
        <v>0</v>
      </c>
      <c r="AB470" s="73">
        <v>0</v>
      </c>
      <c r="AC470" s="73">
        <v>0</v>
      </c>
      <c r="AD470" s="73">
        <v>1</v>
      </c>
      <c r="AE470" s="73">
        <v>0</v>
      </c>
      <c r="AF470" s="73">
        <v>0</v>
      </c>
      <c r="AG470" s="73">
        <v>0</v>
      </c>
      <c r="AH470" s="73">
        <v>0</v>
      </c>
      <c r="AI470" s="73">
        <v>0</v>
      </c>
      <c r="AJ470" s="73">
        <v>0</v>
      </c>
      <c r="AK470" s="73">
        <v>0</v>
      </c>
      <c r="AL470" s="73">
        <v>0</v>
      </c>
      <c r="AM470" s="73">
        <v>0</v>
      </c>
      <c r="AN470" s="73">
        <v>0</v>
      </c>
      <c r="AO470" s="73">
        <v>0</v>
      </c>
      <c r="AP470" s="73">
        <v>0</v>
      </c>
      <c r="AQ470" s="73">
        <v>0</v>
      </c>
      <c r="AR470" s="73">
        <v>0</v>
      </c>
      <c r="AS470" s="73">
        <v>0</v>
      </c>
      <c r="AT470" s="73">
        <v>0</v>
      </c>
      <c r="AU470" s="73">
        <v>0</v>
      </c>
      <c r="AV470" s="73">
        <v>0</v>
      </c>
      <c r="AW470" s="73">
        <v>0</v>
      </c>
      <c r="AX470" s="73">
        <v>0</v>
      </c>
      <c r="AY470" s="73">
        <v>0</v>
      </c>
      <c r="AZ470" s="73">
        <v>0</v>
      </c>
      <c r="BA470" s="73">
        <v>0</v>
      </c>
      <c r="BB470" s="73">
        <v>0</v>
      </c>
      <c r="BC470" s="73">
        <v>0</v>
      </c>
      <c r="BD470" s="73">
        <v>0</v>
      </c>
      <c r="BE470" s="73">
        <v>0</v>
      </c>
      <c r="BF470" s="73">
        <v>0</v>
      </c>
    </row>
    <row r="471" spans="1:58" x14ac:dyDescent="0.2">
      <c r="A471" s="35" t="s">
        <v>1362</v>
      </c>
      <c r="B471" t="s">
        <v>341</v>
      </c>
      <c r="C471" t="s">
        <v>340</v>
      </c>
      <c r="D471" t="s">
        <v>423</v>
      </c>
      <c r="E471">
        <v>6372</v>
      </c>
      <c r="F471">
        <v>294891</v>
      </c>
      <c r="G471" t="s">
        <v>1363</v>
      </c>
      <c r="H471" s="73">
        <v>0</v>
      </c>
      <c r="I471" s="73">
        <v>0</v>
      </c>
      <c r="J471" s="73">
        <v>0</v>
      </c>
      <c r="K471" s="73">
        <v>0</v>
      </c>
      <c r="L471" s="73">
        <v>0</v>
      </c>
      <c r="M471" s="73">
        <v>0</v>
      </c>
      <c r="N471" s="73">
        <v>0</v>
      </c>
      <c r="O471" s="73">
        <v>0</v>
      </c>
      <c r="P471" s="73">
        <v>0</v>
      </c>
      <c r="Q471" s="73">
        <v>0</v>
      </c>
      <c r="R471" s="73">
        <v>0</v>
      </c>
      <c r="S471" s="73">
        <v>0</v>
      </c>
      <c r="T471" s="73">
        <v>0</v>
      </c>
      <c r="U471" s="73">
        <v>0</v>
      </c>
      <c r="V471" s="73">
        <v>0</v>
      </c>
      <c r="W471" s="73">
        <v>0</v>
      </c>
      <c r="X471" s="73">
        <v>0</v>
      </c>
      <c r="Y471" s="73">
        <v>0</v>
      </c>
      <c r="Z471" s="73">
        <v>1</v>
      </c>
      <c r="AA471" s="73">
        <v>0</v>
      </c>
      <c r="AB471" s="73">
        <v>0</v>
      </c>
      <c r="AC471" s="73">
        <v>0</v>
      </c>
      <c r="AD471" s="73">
        <v>0</v>
      </c>
      <c r="AE471" s="73">
        <v>0</v>
      </c>
      <c r="AF471" s="73">
        <v>0</v>
      </c>
      <c r="AG471" s="73">
        <v>0</v>
      </c>
      <c r="AH471" s="73">
        <v>0</v>
      </c>
      <c r="AI471" s="73">
        <v>0</v>
      </c>
      <c r="AJ471" s="73">
        <v>0</v>
      </c>
      <c r="AK471" s="73">
        <v>0</v>
      </c>
      <c r="AL471" s="73">
        <v>0</v>
      </c>
      <c r="AM471" s="73">
        <v>0</v>
      </c>
      <c r="AN471" s="73">
        <v>0</v>
      </c>
      <c r="AO471" s="73">
        <v>0</v>
      </c>
      <c r="AP471" s="73">
        <v>0</v>
      </c>
      <c r="AQ471" s="73">
        <v>0</v>
      </c>
      <c r="AR471" s="73">
        <v>0</v>
      </c>
      <c r="AS471" s="73">
        <v>0</v>
      </c>
      <c r="AT471" s="73">
        <v>0</v>
      </c>
      <c r="AU471" s="73">
        <v>0</v>
      </c>
      <c r="AV471" s="73">
        <v>0</v>
      </c>
      <c r="AW471" s="73">
        <v>0</v>
      </c>
      <c r="AX471" s="73">
        <v>0</v>
      </c>
      <c r="AY471" s="73">
        <v>0</v>
      </c>
      <c r="AZ471" s="73">
        <v>0</v>
      </c>
      <c r="BA471" s="73">
        <v>0</v>
      </c>
      <c r="BB471" s="73">
        <v>0</v>
      </c>
      <c r="BC471" s="73">
        <v>0</v>
      </c>
      <c r="BD471" s="73">
        <v>0</v>
      </c>
      <c r="BE471" s="73">
        <v>0</v>
      </c>
      <c r="BF471" s="73">
        <v>0</v>
      </c>
    </row>
    <row r="472" spans="1:58" x14ac:dyDescent="0.2">
      <c r="A472" s="35" t="s">
        <v>1364</v>
      </c>
      <c r="B472" t="s">
        <v>341</v>
      </c>
      <c r="C472" t="s">
        <v>340</v>
      </c>
      <c r="D472" t="s">
        <v>423</v>
      </c>
      <c r="E472">
        <v>6372</v>
      </c>
      <c r="F472">
        <v>291047</v>
      </c>
      <c r="G472" t="s">
        <v>1365</v>
      </c>
      <c r="H472" s="73">
        <v>0</v>
      </c>
      <c r="I472" s="73">
        <v>0</v>
      </c>
      <c r="J472" s="73">
        <v>0</v>
      </c>
      <c r="K472" s="73">
        <v>0</v>
      </c>
      <c r="L472" s="73">
        <v>0</v>
      </c>
      <c r="M472" s="73">
        <v>0</v>
      </c>
      <c r="N472" s="73">
        <v>0</v>
      </c>
      <c r="O472" s="73">
        <v>0</v>
      </c>
      <c r="P472" s="73">
        <v>0</v>
      </c>
      <c r="Q472" s="73">
        <v>0</v>
      </c>
      <c r="R472" s="73">
        <v>0</v>
      </c>
      <c r="S472" s="73">
        <v>0</v>
      </c>
      <c r="T472" s="73">
        <v>0</v>
      </c>
      <c r="U472" s="73">
        <v>0</v>
      </c>
      <c r="V472" s="73">
        <v>0</v>
      </c>
      <c r="W472" s="73">
        <v>0</v>
      </c>
      <c r="X472" s="73">
        <v>0</v>
      </c>
      <c r="Y472" s="73">
        <v>0</v>
      </c>
      <c r="Z472" s="73">
        <v>0</v>
      </c>
      <c r="AA472" s="73">
        <v>0</v>
      </c>
      <c r="AB472" s="73">
        <v>0</v>
      </c>
      <c r="AC472" s="73">
        <v>0</v>
      </c>
      <c r="AD472" s="73">
        <v>0</v>
      </c>
      <c r="AE472" s="73">
        <v>0</v>
      </c>
      <c r="AF472" s="73">
        <v>0</v>
      </c>
      <c r="AG472" s="73">
        <v>0</v>
      </c>
      <c r="AH472" s="73">
        <v>0</v>
      </c>
      <c r="AI472" s="73">
        <v>0</v>
      </c>
      <c r="AJ472" s="73">
        <v>0</v>
      </c>
      <c r="AK472" s="73">
        <v>0</v>
      </c>
      <c r="AL472" s="73">
        <v>0</v>
      </c>
      <c r="AM472" s="73">
        <v>0</v>
      </c>
      <c r="AN472" s="73">
        <v>0</v>
      </c>
      <c r="AO472" s="73">
        <v>0</v>
      </c>
      <c r="AP472" s="73">
        <v>0</v>
      </c>
      <c r="AQ472" s="73">
        <v>0</v>
      </c>
      <c r="AR472" s="73">
        <v>0</v>
      </c>
      <c r="AS472" s="73">
        <v>0</v>
      </c>
      <c r="AT472" s="73">
        <v>0</v>
      </c>
      <c r="AU472" s="73">
        <v>0</v>
      </c>
      <c r="AV472" s="73">
        <v>0</v>
      </c>
      <c r="AW472" s="73">
        <v>0</v>
      </c>
      <c r="AX472" s="73">
        <v>0</v>
      </c>
      <c r="AY472" s="73">
        <v>0</v>
      </c>
      <c r="AZ472" s="73">
        <v>0</v>
      </c>
      <c r="BA472" s="73">
        <v>0</v>
      </c>
      <c r="BB472" s="73">
        <v>0</v>
      </c>
      <c r="BC472" s="73">
        <v>1</v>
      </c>
      <c r="BD472" s="73">
        <v>0</v>
      </c>
      <c r="BE472" s="73">
        <v>0</v>
      </c>
      <c r="BF472" s="73">
        <v>0</v>
      </c>
    </row>
    <row r="473" spans="1:58" x14ac:dyDescent="0.2">
      <c r="A473" s="35" t="s">
        <v>1366</v>
      </c>
      <c r="B473" t="s">
        <v>341</v>
      </c>
      <c r="C473" t="s">
        <v>340</v>
      </c>
      <c r="D473" t="s">
        <v>423</v>
      </c>
      <c r="E473">
        <v>6372</v>
      </c>
      <c r="F473">
        <v>292475</v>
      </c>
      <c r="G473" t="s">
        <v>1367</v>
      </c>
      <c r="H473" s="73">
        <v>0</v>
      </c>
      <c r="I473" s="73">
        <v>0</v>
      </c>
      <c r="J473" s="73">
        <v>0</v>
      </c>
      <c r="K473" s="73">
        <v>0</v>
      </c>
      <c r="L473" s="73">
        <v>0</v>
      </c>
      <c r="M473" s="73">
        <v>0</v>
      </c>
      <c r="N473" s="73">
        <v>0</v>
      </c>
      <c r="O473" s="73">
        <v>0</v>
      </c>
      <c r="P473" s="73">
        <v>0</v>
      </c>
      <c r="Q473" s="73">
        <v>0</v>
      </c>
      <c r="R473" s="73">
        <v>0</v>
      </c>
      <c r="S473" s="73">
        <v>0</v>
      </c>
      <c r="T473" s="73">
        <v>0</v>
      </c>
      <c r="U473" s="73">
        <v>0</v>
      </c>
      <c r="V473" s="73">
        <v>0</v>
      </c>
      <c r="W473" s="73">
        <v>0</v>
      </c>
      <c r="X473" s="73">
        <v>0</v>
      </c>
      <c r="Y473" s="73">
        <v>0</v>
      </c>
      <c r="Z473" s="73">
        <v>0</v>
      </c>
      <c r="AA473" s="73">
        <v>0</v>
      </c>
      <c r="AB473" s="73">
        <v>0</v>
      </c>
      <c r="AC473" s="73">
        <v>0</v>
      </c>
      <c r="AD473" s="73">
        <v>0</v>
      </c>
      <c r="AE473" s="73">
        <v>0</v>
      </c>
      <c r="AF473" s="73">
        <v>0</v>
      </c>
      <c r="AG473" s="73">
        <v>0</v>
      </c>
      <c r="AH473" s="73">
        <v>1</v>
      </c>
      <c r="AI473" s="73">
        <v>0</v>
      </c>
      <c r="AJ473" s="73">
        <v>0</v>
      </c>
      <c r="AK473" s="73">
        <v>0</v>
      </c>
      <c r="AL473" s="73">
        <v>0</v>
      </c>
      <c r="AM473" s="73">
        <v>0</v>
      </c>
      <c r="AN473" s="73">
        <v>0</v>
      </c>
      <c r="AO473" s="73">
        <v>0</v>
      </c>
      <c r="AP473" s="73">
        <v>0</v>
      </c>
      <c r="AQ473" s="73">
        <v>0</v>
      </c>
      <c r="AR473" s="73">
        <v>0</v>
      </c>
      <c r="AS473" s="73">
        <v>0</v>
      </c>
      <c r="AT473" s="73">
        <v>0</v>
      </c>
      <c r="AU473" s="73">
        <v>0</v>
      </c>
      <c r="AV473" s="73">
        <v>0</v>
      </c>
      <c r="AW473" s="73">
        <v>0</v>
      </c>
      <c r="AX473" s="73">
        <v>0</v>
      </c>
      <c r="AY473" s="73">
        <v>0</v>
      </c>
      <c r="AZ473" s="73">
        <v>0</v>
      </c>
      <c r="BA473" s="73">
        <v>0</v>
      </c>
      <c r="BB473" s="73">
        <v>0</v>
      </c>
      <c r="BC473" s="73">
        <v>0</v>
      </c>
      <c r="BD473" s="73">
        <v>0</v>
      </c>
      <c r="BE473" s="73">
        <v>0</v>
      </c>
      <c r="BF473" s="73">
        <v>0</v>
      </c>
    </row>
    <row r="474" spans="1:58" x14ac:dyDescent="0.2">
      <c r="A474" s="35" t="s">
        <v>1368</v>
      </c>
      <c r="B474" t="s">
        <v>341</v>
      </c>
      <c r="C474" t="s">
        <v>340</v>
      </c>
      <c r="D474" t="s">
        <v>423</v>
      </c>
      <c r="E474">
        <v>6372</v>
      </c>
      <c r="F474">
        <v>291943</v>
      </c>
      <c r="G474" t="s">
        <v>1369</v>
      </c>
      <c r="H474" s="73">
        <v>0</v>
      </c>
      <c r="I474" s="73">
        <v>0</v>
      </c>
      <c r="J474" s="73">
        <v>0</v>
      </c>
      <c r="K474" s="73">
        <v>0</v>
      </c>
      <c r="L474" s="73">
        <v>0</v>
      </c>
      <c r="M474" s="73">
        <v>0</v>
      </c>
      <c r="N474" s="73">
        <v>0</v>
      </c>
      <c r="O474" s="73">
        <v>0</v>
      </c>
      <c r="P474" s="73">
        <v>0</v>
      </c>
      <c r="Q474" s="73">
        <v>0</v>
      </c>
      <c r="R474" s="73">
        <v>0</v>
      </c>
      <c r="S474" s="73">
        <v>0</v>
      </c>
      <c r="T474" s="73">
        <v>0</v>
      </c>
      <c r="U474" s="73">
        <v>0</v>
      </c>
      <c r="V474" s="73">
        <v>0</v>
      </c>
      <c r="W474" s="73">
        <v>0</v>
      </c>
      <c r="X474" s="73">
        <v>0</v>
      </c>
      <c r="Y474" s="73">
        <v>0</v>
      </c>
      <c r="Z474" s="73">
        <v>0</v>
      </c>
      <c r="AA474" s="73">
        <v>0</v>
      </c>
      <c r="AB474" s="73">
        <v>0</v>
      </c>
      <c r="AC474" s="73">
        <v>1</v>
      </c>
      <c r="AD474" s="73">
        <v>0</v>
      </c>
      <c r="AE474" s="73">
        <v>0</v>
      </c>
      <c r="AF474" s="73">
        <v>0</v>
      </c>
      <c r="AG474" s="73">
        <v>0</v>
      </c>
      <c r="AH474" s="73">
        <v>0</v>
      </c>
      <c r="AI474" s="73">
        <v>0</v>
      </c>
      <c r="AJ474" s="73">
        <v>0</v>
      </c>
      <c r="AK474" s="73">
        <v>0</v>
      </c>
      <c r="AL474" s="73">
        <v>0</v>
      </c>
      <c r="AM474" s="73">
        <v>0</v>
      </c>
      <c r="AN474" s="73">
        <v>0</v>
      </c>
      <c r="AO474" s="73">
        <v>0</v>
      </c>
      <c r="AP474" s="73">
        <v>0</v>
      </c>
      <c r="AQ474" s="73">
        <v>0</v>
      </c>
      <c r="AR474" s="73">
        <v>0</v>
      </c>
      <c r="AS474" s="73">
        <v>0</v>
      </c>
      <c r="AT474" s="73">
        <v>0</v>
      </c>
      <c r="AU474" s="73">
        <v>0</v>
      </c>
      <c r="AV474" s="73">
        <v>0</v>
      </c>
      <c r="AW474" s="73">
        <v>0</v>
      </c>
      <c r="AX474" s="73">
        <v>0</v>
      </c>
      <c r="AY474" s="73">
        <v>0</v>
      </c>
      <c r="AZ474" s="73">
        <v>0</v>
      </c>
      <c r="BA474" s="73">
        <v>0</v>
      </c>
      <c r="BB474" s="73">
        <v>0</v>
      </c>
      <c r="BC474" s="73">
        <v>0</v>
      </c>
      <c r="BD474" s="73">
        <v>0</v>
      </c>
      <c r="BE474" s="73">
        <v>0</v>
      </c>
      <c r="BF474" s="73">
        <v>0</v>
      </c>
    </row>
    <row r="475" spans="1:58" x14ac:dyDescent="0.2">
      <c r="A475" s="35" t="s">
        <v>1370</v>
      </c>
      <c r="B475" t="s">
        <v>341</v>
      </c>
      <c r="C475" t="s">
        <v>340</v>
      </c>
      <c r="D475" t="s">
        <v>423</v>
      </c>
      <c r="E475">
        <v>6372</v>
      </c>
      <c r="F475">
        <v>292272</v>
      </c>
      <c r="G475" t="s">
        <v>1371</v>
      </c>
      <c r="H475" s="73">
        <v>0</v>
      </c>
      <c r="I475" s="73">
        <v>0</v>
      </c>
      <c r="J475" s="73">
        <v>0</v>
      </c>
      <c r="K475" s="73">
        <v>0</v>
      </c>
      <c r="L475" s="73">
        <v>0</v>
      </c>
      <c r="M475" s="73">
        <v>0</v>
      </c>
      <c r="N475" s="73">
        <v>0</v>
      </c>
      <c r="O475" s="73">
        <v>0</v>
      </c>
      <c r="P475" s="73">
        <v>0</v>
      </c>
      <c r="Q475" s="73">
        <v>0</v>
      </c>
      <c r="R475" s="73">
        <v>0</v>
      </c>
      <c r="S475" s="73">
        <v>0</v>
      </c>
      <c r="T475" s="73">
        <v>0</v>
      </c>
      <c r="U475" s="73">
        <v>0</v>
      </c>
      <c r="V475" s="73">
        <v>1</v>
      </c>
      <c r="W475" s="73">
        <v>0</v>
      </c>
      <c r="X475" s="73">
        <v>0</v>
      </c>
      <c r="Y475" s="73">
        <v>0</v>
      </c>
      <c r="Z475" s="73">
        <v>0</v>
      </c>
      <c r="AA475" s="73">
        <v>0</v>
      </c>
      <c r="AB475" s="73">
        <v>0</v>
      </c>
      <c r="AC475" s="73">
        <v>1</v>
      </c>
      <c r="AD475" s="73">
        <v>0</v>
      </c>
      <c r="AE475" s="73">
        <v>0</v>
      </c>
      <c r="AF475" s="73">
        <v>0</v>
      </c>
      <c r="AG475" s="73">
        <v>0</v>
      </c>
      <c r="AH475" s="73">
        <v>0</v>
      </c>
      <c r="AI475" s="73">
        <v>0</v>
      </c>
      <c r="AJ475" s="73">
        <v>0</v>
      </c>
      <c r="AK475" s="73">
        <v>0</v>
      </c>
      <c r="AL475" s="73">
        <v>0</v>
      </c>
      <c r="AM475" s="73">
        <v>0</v>
      </c>
      <c r="AN475" s="73">
        <v>1</v>
      </c>
      <c r="AO475" s="73">
        <v>0</v>
      </c>
      <c r="AP475" s="73">
        <v>0</v>
      </c>
      <c r="AQ475" s="73">
        <v>0</v>
      </c>
      <c r="AR475" s="73">
        <v>0</v>
      </c>
      <c r="AS475" s="73">
        <v>1</v>
      </c>
      <c r="AT475" s="73">
        <v>0</v>
      </c>
      <c r="AU475" s="73">
        <v>0</v>
      </c>
      <c r="AV475" s="73">
        <v>1</v>
      </c>
      <c r="AW475" s="73">
        <v>0</v>
      </c>
      <c r="AX475" s="73">
        <v>0</v>
      </c>
      <c r="AY475" s="73">
        <v>1</v>
      </c>
      <c r="AZ475" s="73">
        <v>0</v>
      </c>
      <c r="BA475" s="73">
        <v>0</v>
      </c>
      <c r="BB475" s="73">
        <v>0</v>
      </c>
      <c r="BC475" s="73">
        <v>0</v>
      </c>
      <c r="BD475" s="73">
        <v>0</v>
      </c>
      <c r="BE475" s="73">
        <v>0</v>
      </c>
      <c r="BF475" s="73">
        <v>1</v>
      </c>
    </row>
    <row r="476" spans="1:58" x14ac:dyDescent="0.2">
      <c r="A476" s="35" t="s">
        <v>1372</v>
      </c>
      <c r="B476" t="s">
        <v>341</v>
      </c>
      <c r="C476" t="s">
        <v>340</v>
      </c>
      <c r="D476" t="s">
        <v>438</v>
      </c>
      <c r="E476">
        <v>6372</v>
      </c>
      <c r="F476">
        <v>299791</v>
      </c>
      <c r="G476" t="s">
        <v>1373</v>
      </c>
      <c r="H476" s="73">
        <v>1</v>
      </c>
      <c r="I476" s="73">
        <v>1</v>
      </c>
      <c r="J476" s="73">
        <v>0</v>
      </c>
      <c r="K476" s="73">
        <v>0</v>
      </c>
      <c r="L476" s="73">
        <v>1</v>
      </c>
      <c r="M476" s="73">
        <v>0</v>
      </c>
      <c r="N476" s="73">
        <v>0</v>
      </c>
      <c r="O476" s="73">
        <v>1</v>
      </c>
      <c r="P476" s="73">
        <v>0</v>
      </c>
      <c r="Q476" s="73">
        <v>0</v>
      </c>
      <c r="R476" s="73">
        <v>0</v>
      </c>
      <c r="S476" s="73">
        <v>1</v>
      </c>
      <c r="T476" s="73">
        <v>0</v>
      </c>
      <c r="U476" s="73">
        <v>0</v>
      </c>
      <c r="V476" s="73">
        <v>0</v>
      </c>
      <c r="W476" s="73">
        <v>0</v>
      </c>
      <c r="X476" s="73">
        <v>1</v>
      </c>
      <c r="Y476" s="73">
        <v>0</v>
      </c>
      <c r="Z476" s="73">
        <v>0</v>
      </c>
      <c r="AA476" s="73">
        <v>1</v>
      </c>
      <c r="AB476" s="73">
        <v>0</v>
      </c>
      <c r="AC476" s="73">
        <v>0</v>
      </c>
      <c r="AD476" s="73">
        <v>0</v>
      </c>
      <c r="AE476" s="73">
        <v>1</v>
      </c>
      <c r="AF476" s="73">
        <v>1</v>
      </c>
      <c r="AG476" s="73">
        <v>1</v>
      </c>
      <c r="AH476" s="73">
        <v>0</v>
      </c>
      <c r="AI476" s="73">
        <v>0</v>
      </c>
      <c r="AJ476" s="73">
        <v>0</v>
      </c>
      <c r="AK476" s="73">
        <v>1</v>
      </c>
      <c r="AL476" s="73">
        <v>0</v>
      </c>
      <c r="AM476" s="73">
        <v>0</v>
      </c>
      <c r="AN476" s="73">
        <v>0</v>
      </c>
      <c r="AO476" s="73">
        <v>1</v>
      </c>
      <c r="AP476" s="73">
        <v>1</v>
      </c>
      <c r="AQ476" s="73">
        <v>1</v>
      </c>
      <c r="AR476" s="73">
        <v>1</v>
      </c>
      <c r="AS476" s="73">
        <v>0</v>
      </c>
      <c r="AT476" s="73">
        <v>0</v>
      </c>
      <c r="AU476" s="73">
        <v>1</v>
      </c>
      <c r="AV476" s="73">
        <v>0</v>
      </c>
      <c r="AW476" s="73">
        <v>0</v>
      </c>
      <c r="AX476" s="73">
        <v>1</v>
      </c>
      <c r="AY476" s="73">
        <v>0</v>
      </c>
      <c r="AZ476" s="73">
        <v>1</v>
      </c>
      <c r="BA476" s="73">
        <v>0</v>
      </c>
      <c r="BB476" s="73">
        <v>0</v>
      </c>
      <c r="BC476" s="73">
        <v>0</v>
      </c>
      <c r="BD476" s="73">
        <v>0</v>
      </c>
      <c r="BE476" s="73">
        <v>1</v>
      </c>
      <c r="BF476" s="73">
        <v>0</v>
      </c>
    </row>
    <row r="477" spans="1:58" x14ac:dyDescent="0.2">
      <c r="A477" s="35" t="s">
        <v>1374</v>
      </c>
      <c r="B477" t="s">
        <v>341</v>
      </c>
      <c r="C477" t="s">
        <v>340</v>
      </c>
      <c r="D477" t="s">
        <v>423</v>
      </c>
      <c r="E477">
        <v>6372</v>
      </c>
      <c r="F477">
        <v>292444</v>
      </c>
      <c r="G477" t="s">
        <v>1375</v>
      </c>
      <c r="H477" s="73">
        <v>0</v>
      </c>
      <c r="I477" s="73">
        <v>0</v>
      </c>
      <c r="J477" s="73">
        <v>0</v>
      </c>
      <c r="K477" s="73">
        <v>0</v>
      </c>
      <c r="L477" s="73">
        <v>0</v>
      </c>
      <c r="M477" s="73">
        <v>0</v>
      </c>
      <c r="N477" s="73">
        <v>0</v>
      </c>
      <c r="O477" s="73">
        <v>0</v>
      </c>
      <c r="P477" s="73">
        <v>0</v>
      </c>
      <c r="Q477" s="73">
        <v>0</v>
      </c>
      <c r="R477" s="73">
        <v>0</v>
      </c>
      <c r="S477" s="73">
        <v>0</v>
      </c>
      <c r="T477" s="73">
        <v>0</v>
      </c>
      <c r="U477" s="73">
        <v>0</v>
      </c>
      <c r="V477" s="73">
        <v>0</v>
      </c>
      <c r="W477" s="73">
        <v>0</v>
      </c>
      <c r="X477" s="73">
        <v>0</v>
      </c>
      <c r="Y477" s="73">
        <v>0</v>
      </c>
      <c r="Z477" s="73">
        <v>0</v>
      </c>
      <c r="AA477" s="73">
        <v>0</v>
      </c>
      <c r="AB477" s="73">
        <v>0</v>
      </c>
      <c r="AC477" s="73">
        <v>0</v>
      </c>
      <c r="AD477" s="73">
        <v>0</v>
      </c>
      <c r="AE477" s="73">
        <v>0</v>
      </c>
      <c r="AF477" s="73">
        <v>0</v>
      </c>
      <c r="AG477" s="73">
        <v>0</v>
      </c>
      <c r="AH477" s="73">
        <v>0</v>
      </c>
      <c r="AI477" s="73">
        <v>0</v>
      </c>
      <c r="AJ477" s="73">
        <v>0</v>
      </c>
      <c r="AK477" s="73">
        <v>0</v>
      </c>
      <c r="AL477" s="73">
        <v>0</v>
      </c>
      <c r="AM477" s="73">
        <v>0</v>
      </c>
      <c r="AN477" s="73">
        <v>0</v>
      </c>
      <c r="AO477" s="73">
        <v>0</v>
      </c>
      <c r="AP477" s="73">
        <v>0</v>
      </c>
      <c r="AQ477" s="73">
        <v>0</v>
      </c>
      <c r="AR477" s="73">
        <v>0</v>
      </c>
      <c r="AS477" s="73">
        <v>0</v>
      </c>
      <c r="AT477" s="73">
        <v>0</v>
      </c>
      <c r="AU477" s="73">
        <v>0</v>
      </c>
      <c r="AV477" s="73">
        <v>0</v>
      </c>
      <c r="AW477" s="73">
        <v>0</v>
      </c>
      <c r="AX477" s="73">
        <v>0</v>
      </c>
      <c r="AY477" s="73">
        <v>0</v>
      </c>
      <c r="AZ477" s="73">
        <v>0</v>
      </c>
      <c r="BA477" s="73">
        <v>0</v>
      </c>
      <c r="BB477" s="73">
        <v>0</v>
      </c>
      <c r="BC477" s="73">
        <v>1</v>
      </c>
      <c r="BD477" s="73">
        <v>0</v>
      </c>
      <c r="BE477" s="73">
        <v>0</v>
      </c>
      <c r="BF477" s="73">
        <v>0</v>
      </c>
    </row>
    <row r="478" spans="1:58" x14ac:dyDescent="0.2">
      <c r="A478" s="35" t="s">
        <v>1376</v>
      </c>
      <c r="B478" t="s">
        <v>1377</v>
      </c>
      <c r="C478" t="s">
        <v>299</v>
      </c>
      <c r="D478" t="s">
        <v>438</v>
      </c>
      <c r="E478">
        <v>5807</v>
      </c>
      <c r="F478">
        <v>44129</v>
      </c>
      <c r="G478" t="s">
        <v>1378</v>
      </c>
      <c r="H478" s="73">
        <v>0</v>
      </c>
      <c r="I478" s="73">
        <v>0</v>
      </c>
      <c r="J478" s="73">
        <v>0</v>
      </c>
      <c r="K478" s="73">
        <v>0</v>
      </c>
      <c r="L478" s="73">
        <v>0</v>
      </c>
      <c r="M478" s="73">
        <v>0</v>
      </c>
      <c r="N478" s="73">
        <v>0</v>
      </c>
      <c r="O478" s="73">
        <v>0</v>
      </c>
      <c r="P478" s="73">
        <v>0</v>
      </c>
      <c r="Q478" s="73">
        <v>0</v>
      </c>
      <c r="R478" s="73">
        <v>0</v>
      </c>
      <c r="S478" s="73">
        <v>0</v>
      </c>
      <c r="T478" s="73">
        <v>0</v>
      </c>
      <c r="U478" s="73">
        <v>0</v>
      </c>
      <c r="V478" s="73">
        <v>0</v>
      </c>
      <c r="W478" s="73">
        <v>0</v>
      </c>
      <c r="X478" s="73">
        <v>0</v>
      </c>
      <c r="Y478" s="73">
        <v>0</v>
      </c>
      <c r="Z478" s="73">
        <v>0</v>
      </c>
      <c r="AA478" s="73">
        <v>0</v>
      </c>
      <c r="AB478" s="73">
        <v>0</v>
      </c>
      <c r="AC478" s="73">
        <v>0</v>
      </c>
      <c r="AD478" s="73">
        <v>0</v>
      </c>
      <c r="AE478" s="73">
        <v>0</v>
      </c>
      <c r="AF478" s="73">
        <v>0</v>
      </c>
      <c r="AG478" s="73">
        <v>0</v>
      </c>
      <c r="AH478" s="73">
        <v>1</v>
      </c>
      <c r="AI478" s="73">
        <v>0</v>
      </c>
      <c r="AJ478" s="73">
        <v>0</v>
      </c>
      <c r="AK478" s="73">
        <v>0</v>
      </c>
      <c r="AL478" s="73">
        <v>0</v>
      </c>
      <c r="AM478" s="73">
        <v>0</v>
      </c>
      <c r="AN478" s="73">
        <v>0</v>
      </c>
      <c r="AO478" s="73">
        <v>0</v>
      </c>
      <c r="AP478" s="73">
        <v>0</v>
      </c>
      <c r="AQ478" s="73">
        <v>0</v>
      </c>
      <c r="AR478" s="73">
        <v>0</v>
      </c>
      <c r="AS478" s="73">
        <v>0</v>
      </c>
      <c r="AT478" s="73">
        <v>0</v>
      </c>
      <c r="AU478" s="73">
        <v>0</v>
      </c>
      <c r="AV478" s="73">
        <v>0</v>
      </c>
      <c r="AW478" s="73">
        <v>0</v>
      </c>
      <c r="AX478" s="73">
        <v>0</v>
      </c>
      <c r="AY478" s="73">
        <v>0</v>
      </c>
      <c r="AZ478" s="73">
        <v>0</v>
      </c>
      <c r="BA478" s="73">
        <v>0</v>
      </c>
      <c r="BB478" s="73">
        <v>0</v>
      </c>
      <c r="BC478" s="73">
        <v>0</v>
      </c>
      <c r="BD478" s="73">
        <v>0</v>
      </c>
      <c r="BE478" s="73">
        <v>0</v>
      </c>
      <c r="BF478" s="73">
        <v>0</v>
      </c>
    </row>
    <row r="479" spans="1:58" x14ac:dyDescent="0.2">
      <c r="A479" s="35" t="s">
        <v>1379</v>
      </c>
      <c r="B479" t="s">
        <v>1377</v>
      </c>
      <c r="C479" t="s">
        <v>299</v>
      </c>
      <c r="D479" t="s">
        <v>438</v>
      </c>
      <c r="E479">
        <v>5807</v>
      </c>
      <c r="F479">
        <v>44720</v>
      </c>
      <c r="G479" t="s">
        <v>1380</v>
      </c>
      <c r="H479" s="73">
        <v>0</v>
      </c>
      <c r="I479" s="73">
        <v>0</v>
      </c>
      <c r="J479" s="73">
        <v>0</v>
      </c>
      <c r="K479" s="73">
        <v>0</v>
      </c>
      <c r="L479" s="73">
        <v>0</v>
      </c>
      <c r="M479" s="73">
        <v>1</v>
      </c>
      <c r="N479" s="73">
        <v>0</v>
      </c>
      <c r="O479" s="73">
        <v>0</v>
      </c>
      <c r="P479" s="73">
        <v>0</v>
      </c>
      <c r="Q479" s="73">
        <v>0</v>
      </c>
      <c r="R479" s="73">
        <v>1</v>
      </c>
      <c r="S479" s="73">
        <v>0</v>
      </c>
      <c r="T479" s="73">
        <v>0</v>
      </c>
      <c r="U479" s="73">
        <v>0</v>
      </c>
      <c r="V479" s="73">
        <v>0</v>
      </c>
      <c r="W479" s="73">
        <v>0</v>
      </c>
      <c r="X479" s="73">
        <v>0</v>
      </c>
      <c r="Y479" s="73">
        <v>0</v>
      </c>
      <c r="Z479" s="73">
        <v>0</v>
      </c>
      <c r="AA479" s="73">
        <v>0</v>
      </c>
      <c r="AB479" s="73">
        <v>0</v>
      </c>
      <c r="AC479" s="73">
        <v>0</v>
      </c>
      <c r="AD479" s="73">
        <v>0</v>
      </c>
      <c r="AE479" s="73">
        <v>0</v>
      </c>
      <c r="AF479" s="73">
        <v>0</v>
      </c>
      <c r="AG479" s="73">
        <v>0</v>
      </c>
      <c r="AH479" s="73">
        <v>0</v>
      </c>
      <c r="AI479" s="73">
        <v>0</v>
      </c>
      <c r="AJ479" s="73">
        <v>0</v>
      </c>
      <c r="AK479" s="73">
        <v>0</v>
      </c>
      <c r="AL479" s="73">
        <v>0</v>
      </c>
      <c r="AM479" s="73">
        <v>0</v>
      </c>
      <c r="AN479" s="73">
        <v>0</v>
      </c>
      <c r="AO479" s="73">
        <v>0</v>
      </c>
      <c r="AP479" s="73">
        <v>0</v>
      </c>
      <c r="AQ479" s="73">
        <v>0</v>
      </c>
      <c r="AR479" s="73">
        <v>0</v>
      </c>
      <c r="AS479" s="73">
        <v>0</v>
      </c>
      <c r="AT479" s="73">
        <v>0</v>
      </c>
      <c r="AU479" s="73">
        <v>0</v>
      </c>
      <c r="AV479" s="73">
        <v>0</v>
      </c>
      <c r="AW479" s="73">
        <v>0</v>
      </c>
      <c r="AX479" s="73">
        <v>0</v>
      </c>
      <c r="AY479" s="73">
        <v>0</v>
      </c>
      <c r="AZ479" s="73">
        <v>0</v>
      </c>
      <c r="BA479" s="73">
        <v>0</v>
      </c>
      <c r="BB479" s="73">
        <v>0</v>
      </c>
      <c r="BC479" s="73">
        <v>1</v>
      </c>
      <c r="BD479" s="73">
        <v>0</v>
      </c>
      <c r="BE479" s="73">
        <v>0</v>
      </c>
      <c r="BF479" s="73">
        <v>0</v>
      </c>
    </row>
    <row r="480" spans="1:58" x14ac:dyDescent="0.2">
      <c r="A480" s="35" t="s">
        <v>1381</v>
      </c>
      <c r="B480" t="s">
        <v>1377</v>
      </c>
      <c r="C480" t="s">
        <v>299</v>
      </c>
      <c r="D480" t="s">
        <v>438</v>
      </c>
      <c r="E480">
        <v>5807</v>
      </c>
      <c r="F480">
        <v>48064</v>
      </c>
      <c r="G480" t="s">
        <v>1382</v>
      </c>
      <c r="H480" s="73">
        <v>0</v>
      </c>
      <c r="I480" s="73">
        <v>0</v>
      </c>
      <c r="J480" s="73">
        <v>0</v>
      </c>
      <c r="K480" s="73">
        <v>0</v>
      </c>
      <c r="L480" s="73">
        <v>0</v>
      </c>
      <c r="M480" s="73">
        <v>0</v>
      </c>
      <c r="N480" s="73">
        <v>0</v>
      </c>
      <c r="O480" s="73">
        <v>0</v>
      </c>
      <c r="P480" s="73">
        <v>0</v>
      </c>
      <c r="Q480" s="73">
        <v>0</v>
      </c>
      <c r="R480" s="73">
        <v>0</v>
      </c>
      <c r="S480" s="73">
        <v>0</v>
      </c>
      <c r="T480" s="73">
        <v>0</v>
      </c>
      <c r="U480" s="73">
        <v>0</v>
      </c>
      <c r="V480" s="73">
        <v>0</v>
      </c>
      <c r="W480" s="73">
        <v>0</v>
      </c>
      <c r="X480" s="73">
        <v>0</v>
      </c>
      <c r="Y480" s="73">
        <v>0</v>
      </c>
      <c r="Z480" s="73">
        <v>0</v>
      </c>
      <c r="AA480" s="73">
        <v>0</v>
      </c>
      <c r="AB480" s="73">
        <v>0</v>
      </c>
      <c r="AC480" s="73">
        <v>0</v>
      </c>
      <c r="AD480" s="73">
        <v>0</v>
      </c>
      <c r="AE480" s="73">
        <v>0</v>
      </c>
      <c r="AF480" s="73">
        <v>0</v>
      </c>
      <c r="AG480" s="73">
        <v>0</v>
      </c>
      <c r="AH480" s="73">
        <v>0</v>
      </c>
      <c r="AI480" s="73">
        <v>0</v>
      </c>
      <c r="AJ480" s="73">
        <v>0</v>
      </c>
      <c r="AK480" s="73">
        <v>0</v>
      </c>
      <c r="AL480" s="73">
        <v>0</v>
      </c>
      <c r="AM480" s="73">
        <v>0</v>
      </c>
      <c r="AN480" s="73">
        <v>0</v>
      </c>
      <c r="AO480" s="73">
        <v>0</v>
      </c>
      <c r="AP480" s="73">
        <v>0</v>
      </c>
      <c r="AQ480" s="73">
        <v>0</v>
      </c>
      <c r="AR480" s="73">
        <v>0</v>
      </c>
      <c r="AS480" s="73">
        <v>0</v>
      </c>
      <c r="AT480" s="73">
        <v>0</v>
      </c>
      <c r="AU480" s="73">
        <v>0</v>
      </c>
      <c r="AV480" s="73">
        <v>0</v>
      </c>
      <c r="AW480" s="73">
        <v>0</v>
      </c>
      <c r="AX480" s="73">
        <v>0</v>
      </c>
      <c r="AY480" s="73">
        <v>0</v>
      </c>
      <c r="AZ480" s="73">
        <v>0</v>
      </c>
      <c r="BA480" s="73">
        <v>0</v>
      </c>
      <c r="BB480" s="73">
        <v>0</v>
      </c>
      <c r="BC480" s="73">
        <v>1</v>
      </c>
      <c r="BD480" s="73">
        <v>0</v>
      </c>
      <c r="BE480" s="73">
        <v>0</v>
      </c>
      <c r="BF480" s="73">
        <v>0</v>
      </c>
    </row>
    <row r="481" spans="1:58" x14ac:dyDescent="0.2">
      <c r="A481" s="35" t="s">
        <v>1383</v>
      </c>
      <c r="B481" t="s">
        <v>1377</v>
      </c>
      <c r="C481" t="s">
        <v>299</v>
      </c>
      <c r="D481" t="s">
        <v>423</v>
      </c>
      <c r="E481">
        <v>5807</v>
      </c>
      <c r="F481">
        <v>55317</v>
      </c>
      <c r="G481" t="s">
        <v>1384</v>
      </c>
      <c r="H481" s="73">
        <v>0</v>
      </c>
      <c r="I481" s="73">
        <v>0</v>
      </c>
      <c r="J481" s="73">
        <v>0</v>
      </c>
      <c r="K481" s="73">
        <v>0</v>
      </c>
      <c r="L481" s="73">
        <v>0</v>
      </c>
      <c r="M481" s="73">
        <v>0</v>
      </c>
      <c r="N481" s="73">
        <v>0</v>
      </c>
      <c r="O481" s="73">
        <v>0</v>
      </c>
      <c r="P481" s="73">
        <v>0</v>
      </c>
      <c r="Q481" s="73">
        <v>0</v>
      </c>
      <c r="R481" s="73">
        <v>0</v>
      </c>
      <c r="S481" s="73">
        <v>0</v>
      </c>
      <c r="T481" s="73">
        <v>0</v>
      </c>
      <c r="U481" s="73">
        <v>0</v>
      </c>
      <c r="V481" s="73">
        <v>0</v>
      </c>
      <c r="W481" s="73">
        <v>0</v>
      </c>
      <c r="X481" s="73">
        <v>0</v>
      </c>
      <c r="Y481" s="73">
        <v>0</v>
      </c>
      <c r="Z481" s="73">
        <v>0</v>
      </c>
      <c r="AA481" s="73">
        <v>0</v>
      </c>
      <c r="AB481" s="73">
        <v>0</v>
      </c>
      <c r="AC481" s="73">
        <v>0</v>
      </c>
      <c r="AD481" s="73">
        <v>0</v>
      </c>
      <c r="AE481" s="73">
        <v>0</v>
      </c>
      <c r="AF481" s="73">
        <v>0</v>
      </c>
      <c r="AG481" s="73">
        <v>0</v>
      </c>
      <c r="AH481" s="73">
        <v>0</v>
      </c>
      <c r="AI481" s="73">
        <v>0</v>
      </c>
      <c r="AJ481" s="73">
        <v>0</v>
      </c>
      <c r="AK481" s="73">
        <v>0</v>
      </c>
      <c r="AL481" s="73">
        <v>0</v>
      </c>
      <c r="AM481" s="73">
        <v>0</v>
      </c>
      <c r="AN481" s="73">
        <v>0</v>
      </c>
      <c r="AO481" s="73">
        <v>0</v>
      </c>
      <c r="AP481" s="73">
        <v>0</v>
      </c>
      <c r="AQ481" s="73">
        <v>0</v>
      </c>
      <c r="AR481" s="73">
        <v>0</v>
      </c>
      <c r="AS481" s="73">
        <v>0</v>
      </c>
      <c r="AT481" s="73">
        <v>1</v>
      </c>
      <c r="AU481" s="73">
        <v>0</v>
      </c>
      <c r="AV481" s="73">
        <v>0</v>
      </c>
      <c r="AW481" s="73">
        <v>0</v>
      </c>
      <c r="AX481" s="73">
        <v>0</v>
      </c>
      <c r="AY481" s="73">
        <v>0</v>
      </c>
      <c r="AZ481" s="73">
        <v>0</v>
      </c>
      <c r="BA481" s="73">
        <v>0</v>
      </c>
      <c r="BB481" s="73">
        <v>0</v>
      </c>
      <c r="BC481" s="73">
        <v>0</v>
      </c>
      <c r="BD481" s="73">
        <v>0</v>
      </c>
      <c r="BE481" s="73">
        <v>0</v>
      </c>
      <c r="BF481" s="73">
        <v>0</v>
      </c>
    </row>
    <row r="482" spans="1:58" x14ac:dyDescent="0.2">
      <c r="A482" s="35" t="s">
        <v>1385</v>
      </c>
      <c r="B482" t="s">
        <v>1377</v>
      </c>
      <c r="C482" t="s">
        <v>299</v>
      </c>
      <c r="D482" t="s">
        <v>438</v>
      </c>
      <c r="E482">
        <v>5807</v>
      </c>
      <c r="F482">
        <v>47317</v>
      </c>
      <c r="G482" t="s">
        <v>1386</v>
      </c>
      <c r="H482" s="73">
        <v>0</v>
      </c>
      <c r="I482" s="73">
        <v>0</v>
      </c>
      <c r="J482" s="73">
        <v>1</v>
      </c>
      <c r="K482" s="73">
        <v>0</v>
      </c>
      <c r="L482" s="73">
        <v>0</v>
      </c>
      <c r="M482" s="73">
        <v>1</v>
      </c>
      <c r="N482" s="73">
        <v>0</v>
      </c>
      <c r="O482" s="73">
        <v>0</v>
      </c>
      <c r="P482" s="73">
        <v>0</v>
      </c>
      <c r="Q482" s="73">
        <v>0</v>
      </c>
      <c r="R482" s="73">
        <v>1</v>
      </c>
      <c r="S482" s="73">
        <v>0</v>
      </c>
      <c r="T482" s="73">
        <v>1</v>
      </c>
      <c r="U482" s="73">
        <v>1</v>
      </c>
      <c r="V482" s="73">
        <v>0</v>
      </c>
      <c r="W482" s="73">
        <v>0</v>
      </c>
      <c r="X482" s="73">
        <v>0</v>
      </c>
      <c r="Y482" s="73">
        <v>0</v>
      </c>
      <c r="Z482" s="73">
        <v>0</v>
      </c>
      <c r="AA482" s="73">
        <v>0</v>
      </c>
      <c r="AB482" s="73">
        <v>0</v>
      </c>
      <c r="AC482" s="73">
        <v>0</v>
      </c>
      <c r="AD482" s="73">
        <v>0</v>
      </c>
      <c r="AE482" s="73">
        <v>0</v>
      </c>
      <c r="AF482" s="73">
        <v>0</v>
      </c>
      <c r="AG482" s="73">
        <v>0</v>
      </c>
      <c r="AH482" s="73">
        <v>0</v>
      </c>
      <c r="AI482" s="73">
        <v>0</v>
      </c>
      <c r="AJ482" s="73">
        <v>0</v>
      </c>
      <c r="AK482" s="73">
        <v>0</v>
      </c>
      <c r="AL482" s="73">
        <v>0</v>
      </c>
      <c r="AM482" s="73">
        <v>0</v>
      </c>
      <c r="AN482" s="73">
        <v>0</v>
      </c>
      <c r="AO482" s="73">
        <v>0</v>
      </c>
      <c r="AP482" s="73">
        <v>0</v>
      </c>
      <c r="AQ482" s="73">
        <v>0</v>
      </c>
      <c r="AR482" s="73">
        <v>0</v>
      </c>
      <c r="AS482" s="73">
        <v>0</v>
      </c>
      <c r="AT482" s="73">
        <v>0</v>
      </c>
      <c r="AU482" s="73">
        <v>0</v>
      </c>
      <c r="AV482" s="73">
        <v>0</v>
      </c>
      <c r="AW482" s="73">
        <v>0</v>
      </c>
      <c r="AX482" s="73">
        <v>0</v>
      </c>
      <c r="AY482" s="73">
        <v>0</v>
      </c>
      <c r="AZ482" s="73">
        <v>0</v>
      </c>
      <c r="BA482" s="73">
        <v>1</v>
      </c>
      <c r="BB482" s="73">
        <v>1</v>
      </c>
      <c r="BC482" s="73">
        <v>1</v>
      </c>
      <c r="BD482" s="73">
        <v>0</v>
      </c>
      <c r="BE482" s="73">
        <v>0</v>
      </c>
      <c r="BF482" s="73">
        <v>0</v>
      </c>
    </row>
    <row r="483" spans="1:58" x14ac:dyDescent="0.2">
      <c r="A483" s="35" t="s">
        <v>1387</v>
      </c>
      <c r="B483" t="s">
        <v>1377</v>
      </c>
      <c r="C483" t="s">
        <v>299</v>
      </c>
      <c r="D483" t="s">
        <v>438</v>
      </c>
      <c r="E483">
        <v>5807</v>
      </c>
      <c r="F483">
        <v>44035</v>
      </c>
      <c r="G483" t="s">
        <v>1388</v>
      </c>
      <c r="H483" s="73">
        <v>0</v>
      </c>
      <c r="I483" s="73">
        <v>0</v>
      </c>
      <c r="J483" s="73">
        <v>0</v>
      </c>
      <c r="K483" s="73">
        <v>0</v>
      </c>
      <c r="L483" s="73">
        <v>0</v>
      </c>
      <c r="M483" s="73">
        <v>0</v>
      </c>
      <c r="N483" s="73">
        <v>0</v>
      </c>
      <c r="O483" s="73">
        <v>0</v>
      </c>
      <c r="P483" s="73">
        <v>0</v>
      </c>
      <c r="Q483" s="73">
        <v>0</v>
      </c>
      <c r="R483" s="73">
        <v>0</v>
      </c>
      <c r="S483" s="73">
        <v>0</v>
      </c>
      <c r="T483" s="73">
        <v>0</v>
      </c>
      <c r="U483" s="73">
        <v>0</v>
      </c>
      <c r="V483" s="73">
        <v>0</v>
      </c>
      <c r="W483" s="73">
        <v>0</v>
      </c>
      <c r="X483" s="73">
        <v>0</v>
      </c>
      <c r="Y483" s="73">
        <v>0</v>
      </c>
      <c r="Z483" s="73">
        <v>0</v>
      </c>
      <c r="AA483" s="73">
        <v>0</v>
      </c>
      <c r="AB483" s="73">
        <v>0</v>
      </c>
      <c r="AC483" s="73">
        <v>0</v>
      </c>
      <c r="AD483" s="73">
        <v>0</v>
      </c>
      <c r="AE483" s="73">
        <v>0</v>
      </c>
      <c r="AF483" s="73">
        <v>0</v>
      </c>
      <c r="AG483" s="73">
        <v>0</v>
      </c>
      <c r="AH483" s="73">
        <v>0</v>
      </c>
      <c r="AI483" s="73">
        <v>0</v>
      </c>
      <c r="AJ483" s="73">
        <v>0</v>
      </c>
      <c r="AK483" s="73">
        <v>0</v>
      </c>
      <c r="AL483" s="73">
        <v>0</v>
      </c>
      <c r="AM483" s="73">
        <v>0</v>
      </c>
      <c r="AN483" s="73">
        <v>0</v>
      </c>
      <c r="AO483" s="73">
        <v>0</v>
      </c>
      <c r="AP483" s="73">
        <v>0</v>
      </c>
      <c r="AQ483" s="73">
        <v>0</v>
      </c>
      <c r="AR483" s="73">
        <v>0</v>
      </c>
      <c r="AS483" s="73">
        <v>0</v>
      </c>
      <c r="AT483" s="73">
        <v>0</v>
      </c>
      <c r="AU483" s="73">
        <v>0</v>
      </c>
      <c r="AV483" s="73">
        <v>0</v>
      </c>
      <c r="AW483" s="73">
        <v>0</v>
      </c>
      <c r="AX483" s="73">
        <v>0</v>
      </c>
      <c r="AY483" s="73">
        <v>0</v>
      </c>
      <c r="AZ483" s="73">
        <v>0</v>
      </c>
      <c r="BA483" s="73">
        <v>0</v>
      </c>
      <c r="BB483" s="73">
        <v>1</v>
      </c>
      <c r="BC483" s="73">
        <v>0</v>
      </c>
      <c r="BD483" s="73">
        <v>0</v>
      </c>
      <c r="BE483" s="73">
        <v>0</v>
      </c>
      <c r="BF483" s="73">
        <v>0</v>
      </c>
    </row>
    <row r="484" spans="1:58" x14ac:dyDescent="0.2">
      <c r="A484" s="35" t="s">
        <v>1389</v>
      </c>
      <c r="B484" t="s">
        <v>1377</v>
      </c>
      <c r="C484" t="s">
        <v>299</v>
      </c>
      <c r="D484" t="s">
        <v>423</v>
      </c>
      <c r="E484">
        <v>5807</v>
      </c>
      <c r="F484">
        <v>53033</v>
      </c>
      <c r="G484" t="s">
        <v>1390</v>
      </c>
      <c r="H484" s="73">
        <v>0</v>
      </c>
      <c r="I484" s="73">
        <v>0</v>
      </c>
      <c r="J484" s="73">
        <v>0</v>
      </c>
      <c r="K484" s="73">
        <v>0</v>
      </c>
      <c r="L484" s="73">
        <v>0</v>
      </c>
      <c r="M484" s="73">
        <v>0</v>
      </c>
      <c r="N484" s="73">
        <v>0</v>
      </c>
      <c r="O484" s="73">
        <v>0</v>
      </c>
      <c r="P484" s="73">
        <v>0</v>
      </c>
      <c r="Q484" s="73">
        <v>0</v>
      </c>
      <c r="R484" s="73">
        <v>0</v>
      </c>
      <c r="S484" s="73">
        <v>0</v>
      </c>
      <c r="T484" s="73">
        <v>0</v>
      </c>
      <c r="U484" s="73">
        <v>0</v>
      </c>
      <c r="V484" s="73">
        <v>0</v>
      </c>
      <c r="W484" s="73">
        <v>0</v>
      </c>
      <c r="X484" s="73">
        <v>0</v>
      </c>
      <c r="Y484" s="73">
        <v>0</v>
      </c>
      <c r="Z484" s="73">
        <v>0</v>
      </c>
      <c r="AA484" s="73">
        <v>0</v>
      </c>
      <c r="AB484" s="73">
        <v>1</v>
      </c>
      <c r="AC484" s="73">
        <v>0</v>
      </c>
      <c r="AD484" s="73">
        <v>0</v>
      </c>
      <c r="AE484" s="73">
        <v>0</v>
      </c>
      <c r="AF484" s="73">
        <v>0</v>
      </c>
      <c r="AG484" s="73">
        <v>0</v>
      </c>
      <c r="AH484" s="73">
        <v>0</v>
      </c>
      <c r="AI484" s="73">
        <v>0</v>
      </c>
      <c r="AJ484" s="73">
        <v>0</v>
      </c>
      <c r="AK484" s="73">
        <v>0</v>
      </c>
      <c r="AL484" s="73">
        <v>0</v>
      </c>
      <c r="AM484" s="73">
        <v>0</v>
      </c>
      <c r="AN484" s="73">
        <v>0</v>
      </c>
      <c r="AO484" s="73">
        <v>0</v>
      </c>
      <c r="AP484" s="73">
        <v>0</v>
      </c>
      <c r="AQ484" s="73">
        <v>0</v>
      </c>
      <c r="AR484" s="73">
        <v>0</v>
      </c>
      <c r="AS484" s="73">
        <v>0</v>
      </c>
      <c r="AT484" s="73">
        <v>0</v>
      </c>
      <c r="AU484" s="73">
        <v>0</v>
      </c>
      <c r="AV484" s="73">
        <v>0</v>
      </c>
      <c r="AW484" s="73">
        <v>0</v>
      </c>
      <c r="AX484" s="73">
        <v>0</v>
      </c>
      <c r="AY484" s="73">
        <v>0</v>
      </c>
      <c r="AZ484" s="73">
        <v>0</v>
      </c>
      <c r="BA484" s="73">
        <v>0</v>
      </c>
      <c r="BB484" s="73">
        <v>0</v>
      </c>
      <c r="BC484" s="73">
        <v>0</v>
      </c>
      <c r="BD484" s="73">
        <v>0</v>
      </c>
      <c r="BE484" s="73">
        <v>0</v>
      </c>
      <c r="BF484" s="73">
        <v>0</v>
      </c>
    </row>
    <row r="485" spans="1:58" x14ac:dyDescent="0.2">
      <c r="A485" s="35" t="s">
        <v>1391</v>
      </c>
      <c r="B485" t="s">
        <v>1377</v>
      </c>
      <c r="C485" t="s">
        <v>299</v>
      </c>
      <c r="D485" t="s">
        <v>438</v>
      </c>
      <c r="E485">
        <v>5807</v>
      </c>
      <c r="F485">
        <v>48237</v>
      </c>
      <c r="G485" t="s">
        <v>1392</v>
      </c>
      <c r="H485" s="73">
        <v>0</v>
      </c>
      <c r="I485" s="73">
        <v>0</v>
      </c>
      <c r="J485" s="73">
        <v>0</v>
      </c>
      <c r="K485" s="73">
        <v>0</v>
      </c>
      <c r="L485" s="73">
        <v>0</v>
      </c>
      <c r="M485" s="73">
        <v>0</v>
      </c>
      <c r="N485" s="73">
        <v>0</v>
      </c>
      <c r="O485" s="73">
        <v>0</v>
      </c>
      <c r="P485" s="73">
        <v>0</v>
      </c>
      <c r="Q485" s="73">
        <v>0</v>
      </c>
      <c r="R485" s="73">
        <v>0</v>
      </c>
      <c r="S485" s="73">
        <v>0</v>
      </c>
      <c r="T485" s="73">
        <v>0</v>
      </c>
      <c r="U485" s="73">
        <v>0</v>
      </c>
      <c r="V485" s="73">
        <v>0</v>
      </c>
      <c r="W485" s="73">
        <v>0</v>
      </c>
      <c r="X485" s="73">
        <v>0</v>
      </c>
      <c r="Y485" s="73">
        <v>0</v>
      </c>
      <c r="Z485" s="73">
        <v>0</v>
      </c>
      <c r="AA485" s="73">
        <v>0</v>
      </c>
      <c r="AB485" s="73">
        <v>0</v>
      </c>
      <c r="AC485" s="73">
        <v>0</v>
      </c>
      <c r="AD485" s="73">
        <v>0</v>
      </c>
      <c r="AE485" s="73">
        <v>0</v>
      </c>
      <c r="AF485" s="73">
        <v>0</v>
      </c>
      <c r="AG485" s="73">
        <v>0</v>
      </c>
      <c r="AH485" s="73">
        <v>0</v>
      </c>
      <c r="AI485" s="73">
        <v>0</v>
      </c>
      <c r="AJ485" s="73">
        <v>0</v>
      </c>
      <c r="AK485" s="73">
        <v>0</v>
      </c>
      <c r="AL485" s="73">
        <v>0</v>
      </c>
      <c r="AM485" s="73">
        <v>0</v>
      </c>
      <c r="AN485" s="73">
        <v>0</v>
      </c>
      <c r="AO485" s="73">
        <v>0</v>
      </c>
      <c r="AP485" s="73">
        <v>0</v>
      </c>
      <c r="AQ485" s="73">
        <v>0</v>
      </c>
      <c r="AR485" s="73">
        <v>0</v>
      </c>
      <c r="AS485" s="73">
        <v>0</v>
      </c>
      <c r="AT485" s="73">
        <v>0</v>
      </c>
      <c r="AU485" s="73">
        <v>0</v>
      </c>
      <c r="AV485" s="73">
        <v>0</v>
      </c>
      <c r="AW485" s="73">
        <v>0</v>
      </c>
      <c r="AX485" s="73">
        <v>0</v>
      </c>
      <c r="AY485" s="73">
        <v>0</v>
      </c>
      <c r="AZ485" s="73">
        <v>0</v>
      </c>
      <c r="BA485" s="73">
        <v>1</v>
      </c>
      <c r="BB485" s="73">
        <v>0</v>
      </c>
      <c r="BC485" s="73">
        <v>0</v>
      </c>
      <c r="BD485" s="73">
        <v>0</v>
      </c>
      <c r="BE485" s="73">
        <v>0</v>
      </c>
      <c r="BF485" s="73">
        <v>0</v>
      </c>
    </row>
    <row r="486" spans="1:58" x14ac:dyDescent="0.2">
      <c r="A486" s="35" t="s">
        <v>1393</v>
      </c>
      <c r="B486" t="s">
        <v>1377</v>
      </c>
      <c r="C486" t="s">
        <v>299</v>
      </c>
      <c r="D486" t="s">
        <v>438</v>
      </c>
      <c r="E486">
        <v>5807</v>
      </c>
      <c r="F486">
        <v>47862</v>
      </c>
      <c r="G486" t="s">
        <v>1394</v>
      </c>
      <c r="H486" s="73">
        <v>0</v>
      </c>
      <c r="I486" s="73">
        <v>0</v>
      </c>
      <c r="J486" s="73">
        <v>0</v>
      </c>
      <c r="K486" s="73">
        <v>0</v>
      </c>
      <c r="L486" s="73">
        <v>0</v>
      </c>
      <c r="M486" s="73">
        <v>1</v>
      </c>
      <c r="N486" s="73">
        <v>0</v>
      </c>
      <c r="O486" s="73">
        <v>0</v>
      </c>
      <c r="P486" s="73">
        <v>0</v>
      </c>
      <c r="Q486" s="73">
        <v>0</v>
      </c>
      <c r="R486" s="73">
        <v>1</v>
      </c>
      <c r="S486" s="73">
        <v>0</v>
      </c>
      <c r="T486" s="73">
        <v>1</v>
      </c>
      <c r="U486" s="73">
        <v>1</v>
      </c>
      <c r="V486" s="73">
        <v>0</v>
      </c>
      <c r="W486" s="73">
        <v>0</v>
      </c>
      <c r="X486" s="73">
        <v>0</v>
      </c>
      <c r="Y486" s="73">
        <v>0</v>
      </c>
      <c r="Z486" s="73">
        <v>0</v>
      </c>
      <c r="AA486" s="73">
        <v>0</v>
      </c>
      <c r="AB486" s="73">
        <v>0</v>
      </c>
      <c r="AC486" s="73">
        <v>0</v>
      </c>
      <c r="AD486" s="73">
        <v>0</v>
      </c>
      <c r="AE486" s="73">
        <v>0</v>
      </c>
      <c r="AF486" s="73">
        <v>0</v>
      </c>
      <c r="AG486" s="73">
        <v>0</v>
      </c>
      <c r="AH486" s="73">
        <v>0</v>
      </c>
      <c r="AI486" s="73">
        <v>0</v>
      </c>
      <c r="AJ486" s="73">
        <v>0</v>
      </c>
      <c r="AK486" s="73">
        <v>0</v>
      </c>
      <c r="AL486" s="73">
        <v>0</v>
      </c>
      <c r="AM486" s="73">
        <v>0</v>
      </c>
      <c r="AN486" s="73">
        <v>0</v>
      </c>
      <c r="AO486" s="73">
        <v>0</v>
      </c>
      <c r="AP486" s="73">
        <v>0</v>
      </c>
      <c r="AQ486" s="73">
        <v>0</v>
      </c>
      <c r="AR486" s="73">
        <v>0</v>
      </c>
      <c r="AS486" s="73">
        <v>0</v>
      </c>
      <c r="AT486" s="73">
        <v>0</v>
      </c>
      <c r="AU486" s="73">
        <v>0</v>
      </c>
      <c r="AV486" s="73">
        <v>0</v>
      </c>
      <c r="AW486" s="73">
        <v>0</v>
      </c>
      <c r="AX486" s="73">
        <v>0</v>
      </c>
      <c r="AY486" s="73">
        <v>0</v>
      </c>
      <c r="AZ486" s="73">
        <v>0</v>
      </c>
      <c r="BA486" s="73">
        <v>1</v>
      </c>
      <c r="BB486" s="73">
        <v>1</v>
      </c>
      <c r="BC486" s="73">
        <v>1</v>
      </c>
      <c r="BD486" s="73">
        <v>0</v>
      </c>
      <c r="BE486" s="73">
        <v>0</v>
      </c>
      <c r="BF486" s="73">
        <v>0</v>
      </c>
    </row>
    <row r="487" spans="1:58" x14ac:dyDescent="0.2">
      <c r="A487" s="35" t="s">
        <v>1395</v>
      </c>
      <c r="B487" t="s">
        <v>1377</v>
      </c>
      <c r="C487" t="s">
        <v>299</v>
      </c>
      <c r="D487" t="s">
        <v>438</v>
      </c>
      <c r="E487">
        <v>5807</v>
      </c>
      <c r="F487">
        <v>47730</v>
      </c>
      <c r="G487" t="s">
        <v>1396</v>
      </c>
      <c r="H487" s="73">
        <v>0</v>
      </c>
      <c r="I487" s="73">
        <v>0</v>
      </c>
      <c r="J487" s="73">
        <v>0</v>
      </c>
      <c r="K487" s="73">
        <v>1</v>
      </c>
      <c r="L487" s="73">
        <v>0</v>
      </c>
      <c r="M487" s="73">
        <v>0</v>
      </c>
      <c r="N487" s="73">
        <v>0</v>
      </c>
      <c r="O487" s="73">
        <v>0</v>
      </c>
      <c r="P487" s="73">
        <v>0</v>
      </c>
      <c r="Q487" s="73">
        <v>0</v>
      </c>
      <c r="R487" s="73">
        <v>0</v>
      </c>
      <c r="S487" s="73">
        <v>0</v>
      </c>
      <c r="T487" s="73">
        <v>0</v>
      </c>
      <c r="U487" s="73">
        <v>0</v>
      </c>
      <c r="V487" s="73">
        <v>0</v>
      </c>
      <c r="W487" s="73">
        <v>1</v>
      </c>
      <c r="X487" s="73">
        <v>0</v>
      </c>
      <c r="Y487" s="73">
        <v>1</v>
      </c>
      <c r="Z487" s="73">
        <v>1</v>
      </c>
      <c r="AA487" s="73">
        <v>0</v>
      </c>
      <c r="AB487" s="73">
        <v>0</v>
      </c>
      <c r="AC487" s="73">
        <v>0</v>
      </c>
      <c r="AD487" s="73">
        <v>1</v>
      </c>
      <c r="AE487" s="73">
        <v>0</v>
      </c>
      <c r="AF487" s="73">
        <v>0</v>
      </c>
      <c r="AG487" s="73">
        <v>0</v>
      </c>
      <c r="AH487" s="73">
        <v>0</v>
      </c>
      <c r="AI487" s="73">
        <v>0</v>
      </c>
      <c r="AJ487" s="73">
        <v>0</v>
      </c>
      <c r="AK487" s="73">
        <v>0</v>
      </c>
      <c r="AL487" s="73">
        <v>0</v>
      </c>
      <c r="AM487" s="73">
        <v>0</v>
      </c>
      <c r="AN487" s="73">
        <v>0</v>
      </c>
      <c r="AO487" s="73">
        <v>0</v>
      </c>
      <c r="AP487" s="73">
        <v>0</v>
      </c>
      <c r="AQ487" s="73">
        <v>0</v>
      </c>
      <c r="AR487" s="73">
        <v>0</v>
      </c>
      <c r="AS487" s="73">
        <v>0</v>
      </c>
      <c r="AT487" s="73">
        <v>0</v>
      </c>
      <c r="AU487" s="73">
        <v>0</v>
      </c>
      <c r="AV487" s="73">
        <v>0</v>
      </c>
      <c r="AW487" s="73">
        <v>0</v>
      </c>
      <c r="AX487" s="73">
        <v>0</v>
      </c>
      <c r="AY487" s="73">
        <v>0</v>
      </c>
      <c r="AZ487" s="73">
        <v>0</v>
      </c>
      <c r="BA487" s="73">
        <v>0</v>
      </c>
      <c r="BB487" s="73">
        <v>0</v>
      </c>
      <c r="BC487" s="73">
        <v>0</v>
      </c>
      <c r="BD487" s="73">
        <v>0</v>
      </c>
      <c r="BE487" s="73">
        <v>0</v>
      </c>
      <c r="BF487" s="73">
        <v>0</v>
      </c>
    </row>
    <row r="488" spans="1:58" x14ac:dyDescent="0.2">
      <c r="A488" s="35" t="s">
        <v>1397</v>
      </c>
      <c r="B488" t="s">
        <v>1377</v>
      </c>
      <c r="C488" t="s">
        <v>299</v>
      </c>
      <c r="D488" t="s">
        <v>423</v>
      </c>
      <c r="E488">
        <v>5807</v>
      </c>
      <c r="F488">
        <v>54351</v>
      </c>
      <c r="G488" t="s">
        <v>1398</v>
      </c>
      <c r="H488" s="73">
        <v>0</v>
      </c>
      <c r="I488" s="73">
        <v>0</v>
      </c>
      <c r="J488" s="73">
        <v>1</v>
      </c>
      <c r="K488" s="73">
        <v>1</v>
      </c>
      <c r="L488" s="73">
        <v>0</v>
      </c>
      <c r="M488" s="73">
        <v>1</v>
      </c>
      <c r="N488" s="73">
        <v>0</v>
      </c>
      <c r="O488" s="73">
        <v>0</v>
      </c>
      <c r="P488" s="73">
        <v>1</v>
      </c>
      <c r="Q488" s="73">
        <v>1</v>
      </c>
      <c r="R488" s="73">
        <v>1</v>
      </c>
      <c r="S488" s="73">
        <v>0</v>
      </c>
      <c r="T488" s="73">
        <v>1</v>
      </c>
      <c r="U488" s="73">
        <v>0</v>
      </c>
      <c r="V488" s="73">
        <v>1</v>
      </c>
      <c r="W488" s="73">
        <v>1</v>
      </c>
      <c r="X488" s="73">
        <v>0</v>
      </c>
      <c r="Y488" s="73">
        <v>1</v>
      </c>
      <c r="Z488" s="73">
        <v>1</v>
      </c>
      <c r="AA488" s="73">
        <v>0</v>
      </c>
      <c r="AB488" s="73">
        <v>1</v>
      </c>
      <c r="AC488" s="73">
        <v>0</v>
      </c>
      <c r="AD488" s="73">
        <v>1</v>
      </c>
      <c r="AE488" s="73">
        <v>0</v>
      </c>
      <c r="AF488" s="73">
        <v>0</v>
      </c>
      <c r="AG488" s="73">
        <v>0</v>
      </c>
      <c r="AH488" s="73">
        <v>0</v>
      </c>
      <c r="AI488" s="73">
        <v>0</v>
      </c>
      <c r="AJ488" s="73">
        <v>0</v>
      </c>
      <c r="AK488" s="73">
        <v>0</v>
      </c>
      <c r="AL488" s="73">
        <v>0</v>
      </c>
      <c r="AM488" s="73">
        <v>1</v>
      </c>
      <c r="AN488" s="73">
        <v>1</v>
      </c>
      <c r="AO488" s="73">
        <v>0</v>
      </c>
      <c r="AP488" s="73">
        <v>0</v>
      </c>
      <c r="AQ488" s="73">
        <v>0</v>
      </c>
      <c r="AR488" s="73">
        <v>0</v>
      </c>
      <c r="AS488" s="73">
        <v>0</v>
      </c>
      <c r="AT488" s="73">
        <v>1</v>
      </c>
      <c r="AU488" s="73">
        <v>0</v>
      </c>
      <c r="AV488" s="73">
        <v>1</v>
      </c>
      <c r="AW488" s="73">
        <v>1</v>
      </c>
      <c r="AX488" s="73">
        <v>0</v>
      </c>
      <c r="AY488" s="73">
        <v>1</v>
      </c>
      <c r="AZ488" s="73">
        <v>0</v>
      </c>
      <c r="BA488" s="73">
        <v>1</v>
      </c>
      <c r="BB488" s="73">
        <v>1</v>
      </c>
      <c r="BC488" s="73">
        <v>1</v>
      </c>
      <c r="BD488" s="73">
        <v>0</v>
      </c>
      <c r="BE488" s="73">
        <v>0</v>
      </c>
      <c r="BF488" s="73">
        <v>0</v>
      </c>
    </row>
    <row r="489" spans="1:58" x14ac:dyDescent="0.2">
      <c r="A489" s="35" t="s">
        <v>1399</v>
      </c>
      <c r="B489" t="s">
        <v>1377</v>
      </c>
      <c r="C489" t="s">
        <v>299</v>
      </c>
      <c r="D489" t="s">
        <v>438</v>
      </c>
      <c r="E489">
        <v>5807</v>
      </c>
      <c r="F489">
        <v>47907</v>
      </c>
      <c r="G489" t="s">
        <v>1400</v>
      </c>
      <c r="H489" s="73">
        <v>1</v>
      </c>
      <c r="I489" s="73">
        <v>1</v>
      </c>
      <c r="J489" s="73">
        <v>0</v>
      </c>
      <c r="K489" s="73">
        <v>0</v>
      </c>
      <c r="L489" s="73">
        <v>1</v>
      </c>
      <c r="M489" s="73">
        <v>0</v>
      </c>
      <c r="N489" s="73">
        <v>0</v>
      </c>
      <c r="O489" s="73">
        <v>0</v>
      </c>
      <c r="P489" s="73">
        <v>0</v>
      </c>
      <c r="Q489" s="73">
        <v>0</v>
      </c>
      <c r="R489" s="73">
        <v>0</v>
      </c>
      <c r="S489" s="73">
        <v>1</v>
      </c>
      <c r="T489" s="73">
        <v>0</v>
      </c>
      <c r="U489" s="73">
        <v>0</v>
      </c>
      <c r="V489" s="73">
        <v>0</v>
      </c>
      <c r="W489" s="73">
        <v>0</v>
      </c>
      <c r="X489" s="73">
        <v>1</v>
      </c>
      <c r="Y489" s="73">
        <v>0</v>
      </c>
      <c r="Z489" s="73">
        <v>0</v>
      </c>
      <c r="AA489" s="73">
        <v>1</v>
      </c>
      <c r="AB489" s="73">
        <v>0</v>
      </c>
      <c r="AC489" s="73">
        <v>0</v>
      </c>
      <c r="AD489" s="73">
        <v>0</v>
      </c>
      <c r="AE489" s="73">
        <v>1</v>
      </c>
      <c r="AF489" s="73">
        <v>1</v>
      </c>
      <c r="AG489" s="73">
        <v>0</v>
      </c>
      <c r="AH489" s="73">
        <v>0</v>
      </c>
      <c r="AI489" s="73">
        <v>0</v>
      </c>
      <c r="AJ489" s="73">
        <v>0</v>
      </c>
      <c r="AK489" s="73">
        <v>0</v>
      </c>
      <c r="AL489" s="73">
        <v>0</v>
      </c>
      <c r="AM489" s="73">
        <v>0</v>
      </c>
      <c r="AN489" s="73">
        <v>0</v>
      </c>
      <c r="AO489" s="73">
        <v>0</v>
      </c>
      <c r="AP489" s="73">
        <v>0</v>
      </c>
      <c r="AQ489" s="73">
        <v>0</v>
      </c>
      <c r="AR489" s="73">
        <v>0</v>
      </c>
      <c r="AS489" s="73">
        <v>0</v>
      </c>
      <c r="AT489" s="73">
        <v>0</v>
      </c>
      <c r="AU489" s="73">
        <v>0</v>
      </c>
      <c r="AV489" s="73">
        <v>0</v>
      </c>
      <c r="AW489" s="73">
        <v>0</v>
      </c>
      <c r="AX489" s="73">
        <v>1</v>
      </c>
      <c r="AY489" s="73">
        <v>0</v>
      </c>
      <c r="AZ489" s="73">
        <v>1</v>
      </c>
      <c r="BA489" s="73">
        <v>0</v>
      </c>
      <c r="BB489" s="73">
        <v>0</v>
      </c>
      <c r="BC489" s="73">
        <v>0</v>
      </c>
      <c r="BD489" s="73">
        <v>0</v>
      </c>
      <c r="BE489" s="73">
        <v>0</v>
      </c>
      <c r="BF489" s="73">
        <v>0</v>
      </c>
    </row>
    <row r="490" spans="1:58" x14ac:dyDescent="0.2">
      <c r="A490" s="35" t="s">
        <v>1401</v>
      </c>
      <c r="B490" t="s">
        <v>1377</v>
      </c>
      <c r="C490" t="s">
        <v>299</v>
      </c>
      <c r="D490" t="s">
        <v>423</v>
      </c>
      <c r="E490">
        <v>5807</v>
      </c>
      <c r="F490">
        <v>53656</v>
      </c>
      <c r="G490" t="s">
        <v>1402</v>
      </c>
      <c r="H490" s="73">
        <v>0</v>
      </c>
      <c r="I490" s="73">
        <v>0</v>
      </c>
      <c r="J490" s="73">
        <v>1</v>
      </c>
      <c r="K490" s="73">
        <v>1</v>
      </c>
      <c r="L490" s="73">
        <v>0</v>
      </c>
      <c r="M490" s="73">
        <v>1</v>
      </c>
      <c r="N490" s="73">
        <v>0</v>
      </c>
      <c r="O490" s="73">
        <v>0</v>
      </c>
      <c r="P490" s="73">
        <v>1</v>
      </c>
      <c r="Q490" s="73">
        <v>1</v>
      </c>
      <c r="R490" s="73">
        <v>1</v>
      </c>
      <c r="S490" s="73">
        <v>0</v>
      </c>
      <c r="T490" s="73">
        <v>1</v>
      </c>
      <c r="U490" s="73">
        <v>1</v>
      </c>
      <c r="V490" s="73">
        <v>1</v>
      </c>
      <c r="W490" s="73">
        <v>1</v>
      </c>
      <c r="X490" s="73">
        <v>0</v>
      </c>
      <c r="Y490" s="73">
        <v>1</v>
      </c>
      <c r="Z490" s="73">
        <v>1</v>
      </c>
      <c r="AA490" s="73">
        <v>0</v>
      </c>
      <c r="AB490" s="73">
        <v>1</v>
      </c>
      <c r="AC490" s="73">
        <v>1</v>
      </c>
      <c r="AD490" s="73">
        <v>1</v>
      </c>
      <c r="AE490" s="73">
        <v>0</v>
      </c>
      <c r="AF490" s="73">
        <v>0</v>
      </c>
      <c r="AG490" s="73">
        <v>0</v>
      </c>
      <c r="AH490" s="73">
        <v>0</v>
      </c>
      <c r="AI490" s="73">
        <v>0</v>
      </c>
      <c r="AJ490" s="73">
        <v>0</v>
      </c>
      <c r="AK490" s="73">
        <v>0</v>
      </c>
      <c r="AL490" s="73">
        <v>0</v>
      </c>
      <c r="AM490" s="73">
        <v>1</v>
      </c>
      <c r="AN490" s="73">
        <v>1</v>
      </c>
      <c r="AO490" s="73">
        <v>0</v>
      </c>
      <c r="AP490" s="73">
        <v>0</v>
      </c>
      <c r="AQ490" s="73">
        <v>0</v>
      </c>
      <c r="AR490" s="73">
        <v>0</v>
      </c>
      <c r="AS490" s="73">
        <v>1</v>
      </c>
      <c r="AT490" s="73">
        <v>1</v>
      </c>
      <c r="AU490" s="73">
        <v>0</v>
      </c>
      <c r="AV490" s="73">
        <v>1</v>
      </c>
      <c r="AW490" s="73">
        <v>1</v>
      </c>
      <c r="AX490" s="73">
        <v>0</v>
      </c>
      <c r="AY490" s="73">
        <v>1</v>
      </c>
      <c r="AZ490" s="73">
        <v>0</v>
      </c>
      <c r="BA490" s="73">
        <v>1</v>
      </c>
      <c r="BB490" s="73">
        <v>1</v>
      </c>
      <c r="BC490" s="73">
        <v>1</v>
      </c>
      <c r="BD490" s="73">
        <v>1</v>
      </c>
      <c r="BE490" s="73">
        <v>0</v>
      </c>
      <c r="BF490" s="73">
        <v>1</v>
      </c>
    </row>
    <row r="491" spans="1:58" x14ac:dyDescent="0.2">
      <c r="A491" s="35" t="s">
        <v>1403</v>
      </c>
      <c r="B491" t="s">
        <v>1377</v>
      </c>
      <c r="C491" t="s">
        <v>299</v>
      </c>
      <c r="D491" t="s">
        <v>438</v>
      </c>
      <c r="E491">
        <v>5807</v>
      </c>
      <c r="F491">
        <v>47985</v>
      </c>
      <c r="G491" t="s">
        <v>1404</v>
      </c>
      <c r="H491" s="73">
        <v>0</v>
      </c>
      <c r="I491" s="73">
        <v>0</v>
      </c>
      <c r="J491" s="73">
        <v>0</v>
      </c>
      <c r="K491" s="73">
        <v>0</v>
      </c>
      <c r="L491" s="73">
        <v>0</v>
      </c>
      <c r="M491" s="73">
        <v>0</v>
      </c>
      <c r="N491" s="73">
        <v>0</v>
      </c>
      <c r="O491" s="73">
        <v>0</v>
      </c>
      <c r="P491" s="73">
        <v>0</v>
      </c>
      <c r="Q491" s="73">
        <v>0</v>
      </c>
      <c r="R491" s="73">
        <v>0</v>
      </c>
      <c r="S491" s="73">
        <v>0</v>
      </c>
      <c r="T491" s="73">
        <v>0</v>
      </c>
      <c r="U491" s="73">
        <v>0</v>
      </c>
      <c r="V491" s="73">
        <v>1</v>
      </c>
      <c r="W491" s="73">
        <v>0</v>
      </c>
      <c r="X491" s="73">
        <v>0</v>
      </c>
      <c r="Y491" s="73">
        <v>0</v>
      </c>
      <c r="Z491" s="73">
        <v>0</v>
      </c>
      <c r="AA491" s="73">
        <v>0</v>
      </c>
      <c r="AB491" s="73">
        <v>0</v>
      </c>
      <c r="AC491" s="73">
        <v>1</v>
      </c>
      <c r="AD491" s="73">
        <v>0</v>
      </c>
      <c r="AE491" s="73">
        <v>0</v>
      </c>
      <c r="AF491" s="73">
        <v>0</v>
      </c>
      <c r="AG491" s="73">
        <v>0</v>
      </c>
      <c r="AH491" s="73">
        <v>0</v>
      </c>
      <c r="AI491" s="73">
        <v>0</v>
      </c>
      <c r="AJ491" s="73">
        <v>0</v>
      </c>
      <c r="AK491" s="73">
        <v>0</v>
      </c>
      <c r="AL491" s="73">
        <v>0</v>
      </c>
      <c r="AM491" s="73">
        <v>0</v>
      </c>
      <c r="AN491" s="73">
        <v>1</v>
      </c>
      <c r="AO491" s="73">
        <v>0</v>
      </c>
      <c r="AP491" s="73">
        <v>0</v>
      </c>
      <c r="AQ491" s="73">
        <v>0</v>
      </c>
      <c r="AR491" s="73">
        <v>0</v>
      </c>
      <c r="AS491" s="73">
        <v>1</v>
      </c>
      <c r="AT491" s="73">
        <v>0</v>
      </c>
      <c r="AU491" s="73">
        <v>0</v>
      </c>
      <c r="AV491" s="73">
        <v>1</v>
      </c>
      <c r="AW491" s="73">
        <v>0</v>
      </c>
      <c r="AX491" s="73">
        <v>0</v>
      </c>
      <c r="AY491" s="73">
        <v>1</v>
      </c>
      <c r="AZ491" s="73">
        <v>0</v>
      </c>
      <c r="BA491" s="73">
        <v>0</v>
      </c>
      <c r="BB491" s="73">
        <v>0</v>
      </c>
      <c r="BC491" s="73">
        <v>0</v>
      </c>
      <c r="BD491" s="73">
        <v>0</v>
      </c>
      <c r="BE491" s="73">
        <v>0</v>
      </c>
      <c r="BF491" s="73">
        <v>0</v>
      </c>
    </row>
    <row r="492" spans="1:58" x14ac:dyDescent="0.2">
      <c r="A492" s="35" t="s">
        <v>1405</v>
      </c>
      <c r="B492" t="s">
        <v>1377</v>
      </c>
      <c r="C492" t="s">
        <v>299</v>
      </c>
      <c r="D492" t="s">
        <v>423</v>
      </c>
      <c r="E492">
        <v>5807</v>
      </c>
      <c r="F492">
        <v>54090</v>
      </c>
      <c r="G492" t="s">
        <v>1406</v>
      </c>
      <c r="H492" s="73">
        <v>0</v>
      </c>
      <c r="I492" s="73">
        <v>0</v>
      </c>
      <c r="J492" s="73">
        <v>0</v>
      </c>
      <c r="K492" s="73">
        <v>0</v>
      </c>
      <c r="L492" s="73">
        <v>0</v>
      </c>
      <c r="M492" s="73">
        <v>0</v>
      </c>
      <c r="N492" s="73">
        <v>0</v>
      </c>
      <c r="O492" s="73">
        <v>0</v>
      </c>
      <c r="P492" s="73">
        <v>0</v>
      </c>
      <c r="Q492" s="73">
        <v>0</v>
      </c>
      <c r="R492" s="73">
        <v>0</v>
      </c>
      <c r="S492" s="73">
        <v>0</v>
      </c>
      <c r="T492" s="73">
        <v>0</v>
      </c>
      <c r="U492" s="73">
        <v>0</v>
      </c>
      <c r="V492" s="73">
        <v>1</v>
      </c>
      <c r="W492" s="73">
        <v>0</v>
      </c>
      <c r="X492" s="73">
        <v>0</v>
      </c>
      <c r="Y492" s="73">
        <v>0</v>
      </c>
      <c r="Z492" s="73">
        <v>0</v>
      </c>
      <c r="AA492" s="73">
        <v>0</v>
      </c>
      <c r="AB492" s="73">
        <v>0</v>
      </c>
      <c r="AC492" s="73">
        <v>1</v>
      </c>
      <c r="AD492" s="73">
        <v>0</v>
      </c>
      <c r="AE492" s="73">
        <v>0</v>
      </c>
      <c r="AF492" s="73">
        <v>0</v>
      </c>
      <c r="AG492" s="73">
        <v>0</v>
      </c>
      <c r="AH492" s="73">
        <v>0</v>
      </c>
      <c r="AI492" s="73">
        <v>0</v>
      </c>
      <c r="AJ492" s="73">
        <v>0</v>
      </c>
      <c r="AK492" s="73">
        <v>0</v>
      </c>
      <c r="AL492" s="73">
        <v>0</v>
      </c>
      <c r="AM492" s="73">
        <v>0</v>
      </c>
      <c r="AN492" s="73">
        <v>1</v>
      </c>
      <c r="AO492" s="73">
        <v>0</v>
      </c>
      <c r="AP492" s="73">
        <v>0</v>
      </c>
      <c r="AQ492" s="73">
        <v>0</v>
      </c>
      <c r="AR492" s="73">
        <v>0</v>
      </c>
      <c r="AS492" s="73">
        <v>1</v>
      </c>
      <c r="AT492" s="73">
        <v>0</v>
      </c>
      <c r="AU492" s="73">
        <v>0</v>
      </c>
      <c r="AV492" s="73">
        <v>1</v>
      </c>
      <c r="AW492" s="73">
        <v>0</v>
      </c>
      <c r="AX492" s="73">
        <v>0</v>
      </c>
      <c r="AY492" s="73">
        <v>1</v>
      </c>
      <c r="AZ492" s="73">
        <v>0</v>
      </c>
      <c r="BA492" s="73">
        <v>0</v>
      </c>
      <c r="BB492" s="73">
        <v>0</v>
      </c>
      <c r="BC492" s="73">
        <v>0</v>
      </c>
      <c r="BD492" s="73">
        <v>0</v>
      </c>
      <c r="BE492" s="73">
        <v>0</v>
      </c>
      <c r="BF492" s="73">
        <v>1</v>
      </c>
    </row>
    <row r="493" spans="1:58" x14ac:dyDescent="0.2">
      <c r="A493" s="35" t="s">
        <v>1407</v>
      </c>
      <c r="B493" t="s">
        <v>1377</v>
      </c>
      <c r="C493" t="s">
        <v>299</v>
      </c>
      <c r="D493" t="s">
        <v>438</v>
      </c>
      <c r="E493">
        <v>5807</v>
      </c>
      <c r="F493">
        <v>47909</v>
      </c>
      <c r="G493" t="s">
        <v>1408</v>
      </c>
      <c r="H493" s="73">
        <v>0</v>
      </c>
      <c r="I493" s="73">
        <v>0</v>
      </c>
      <c r="J493" s="73">
        <v>0</v>
      </c>
      <c r="K493" s="73">
        <v>1</v>
      </c>
      <c r="L493" s="73">
        <v>0</v>
      </c>
      <c r="M493" s="73">
        <v>0</v>
      </c>
      <c r="N493" s="73">
        <v>1</v>
      </c>
      <c r="O493" s="73">
        <v>0</v>
      </c>
      <c r="P493" s="73">
        <v>1</v>
      </c>
      <c r="Q493" s="73">
        <v>1</v>
      </c>
      <c r="R493" s="73">
        <v>0</v>
      </c>
      <c r="S493" s="73">
        <v>0</v>
      </c>
      <c r="T493" s="73">
        <v>0</v>
      </c>
      <c r="U493" s="73">
        <v>0</v>
      </c>
      <c r="V493" s="73">
        <v>0</v>
      </c>
      <c r="W493" s="73">
        <v>1</v>
      </c>
      <c r="X493" s="73">
        <v>0</v>
      </c>
      <c r="Y493" s="73">
        <v>1</v>
      </c>
      <c r="Z493" s="73">
        <v>0</v>
      </c>
      <c r="AA493" s="73">
        <v>0</v>
      </c>
      <c r="AB493" s="73">
        <v>1</v>
      </c>
      <c r="AC493" s="73">
        <v>0</v>
      </c>
      <c r="AD493" s="73">
        <v>1</v>
      </c>
      <c r="AE493" s="73">
        <v>0</v>
      </c>
      <c r="AF493" s="73">
        <v>0</v>
      </c>
      <c r="AG493" s="73">
        <v>0</v>
      </c>
      <c r="AH493" s="73">
        <v>0</v>
      </c>
      <c r="AI493" s="73">
        <v>0</v>
      </c>
      <c r="AJ493" s="73">
        <v>0</v>
      </c>
      <c r="AK493" s="73">
        <v>0</v>
      </c>
      <c r="AL493" s="73">
        <v>0</v>
      </c>
      <c r="AM493" s="73">
        <v>0</v>
      </c>
      <c r="AN493" s="73">
        <v>0</v>
      </c>
      <c r="AO493" s="73">
        <v>0</v>
      </c>
      <c r="AP493" s="73">
        <v>0</v>
      </c>
      <c r="AQ493" s="73">
        <v>0</v>
      </c>
      <c r="AR493" s="73">
        <v>0</v>
      </c>
      <c r="AS493" s="73">
        <v>0</v>
      </c>
      <c r="AT493" s="73">
        <v>1</v>
      </c>
      <c r="AU493" s="73">
        <v>0</v>
      </c>
      <c r="AV493" s="73">
        <v>0</v>
      </c>
      <c r="AW493" s="73">
        <v>0</v>
      </c>
      <c r="AX493" s="73">
        <v>0</v>
      </c>
      <c r="AY493" s="73">
        <v>0</v>
      </c>
      <c r="AZ493" s="73">
        <v>0</v>
      </c>
      <c r="BA493" s="73">
        <v>1</v>
      </c>
      <c r="BB493" s="73">
        <v>0</v>
      </c>
      <c r="BC493" s="73">
        <v>0</v>
      </c>
      <c r="BD493" s="73">
        <v>1</v>
      </c>
      <c r="BE493" s="73">
        <v>0</v>
      </c>
      <c r="BF493" s="73">
        <v>0</v>
      </c>
    </row>
    <row r="494" spans="1:58" x14ac:dyDescent="0.2">
      <c r="A494" s="35" t="s">
        <v>1409</v>
      </c>
      <c r="B494" t="s">
        <v>295</v>
      </c>
      <c r="C494" t="s">
        <v>294</v>
      </c>
      <c r="D494" t="s">
        <v>438</v>
      </c>
      <c r="E494">
        <v>6110</v>
      </c>
      <c r="F494">
        <v>679719</v>
      </c>
      <c r="G494" t="s">
        <v>1410</v>
      </c>
      <c r="H494" s="73">
        <v>0</v>
      </c>
      <c r="I494" s="73">
        <v>0</v>
      </c>
      <c r="J494" s="73">
        <v>0</v>
      </c>
      <c r="K494" s="73">
        <v>0</v>
      </c>
      <c r="L494" s="73">
        <v>0</v>
      </c>
      <c r="M494" s="73">
        <v>0</v>
      </c>
      <c r="N494" s="73">
        <v>1</v>
      </c>
      <c r="O494" s="73">
        <v>0</v>
      </c>
      <c r="P494" s="73">
        <v>0</v>
      </c>
      <c r="Q494" s="73">
        <v>0</v>
      </c>
      <c r="R494" s="73">
        <v>0</v>
      </c>
      <c r="S494" s="73">
        <v>0</v>
      </c>
      <c r="T494" s="73">
        <v>0</v>
      </c>
      <c r="U494" s="73">
        <v>0</v>
      </c>
      <c r="V494" s="73">
        <v>0</v>
      </c>
      <c r="W494" s="73">
        <v>0</v>
      </c>
      <c r="X494" s="73">
        <v>0</v>
      </c>
      <c r="Y494" s="73">
        <v>0</v>
      </c>
      <c r="Z494" s="73">
        <v>0</v>
      </c>
      <c r="AA494" s="73">
        <v>0</v>
      </c>
      <c r="AB494" s="73">
        <v>0</v>
      </c>
      <c r="AC494" s="73">
        <v>0</v>
      </c>
      <c r="AD494" s="73">
        <v>0</v>
      </c>
      <c r="AE494" s="73">
        <v>0</v>
      </c>
      <c r="AF494" s="73">
        <v>0</v>
      </c>
      <c r="AG494" s="73">
        <v>0</v>
      </c>
      <c r="AH494" s="73">
        <v>0</v>
      </c>
      <c r="AI494" s="73">
        <v>0</v>
      </c>
      <c r="AJ494" s="73">
        <v>0</v>
      </c>
      <c r="AK494" s="73">
        <v>0</v>
      </c>
      <c r="AL494" s="73">
        <v>0</v>
      </c>
      <c r="AM494" s="73">
        <v>0</v>
      </c>
      <c r="AN494" s="73">
        <v>0</v>
      </c>
      <c r="AO494" s="73">
        <v>0</v>
      </c>
      <c r="AP494" s="73">
        <v>0</v>
      </c>
      <c r="AQ494" s="73">
        <v>0</v>
      </c>
      <c r="AR494" s="73">
        <v>0</v>
      </c>
      <c r="AS494" s="73">
        <v>0</v>
      </c>
      <c r="AT494" s="73">
        <v>0</v>
      </c>
      <c r="AU494" s="73">
        <v>0</v>
      </c>
      <c r="AV494" s="73">
        <v>0</v>
      </c>
      <c r="AW494" s="73">
        <v>0</v>
      </c>
      <c r="AX494" s="73">
        <v>0</v>
      </c>
      <c r="AY494" s="73">
        <v>0</v>
      </c>
      <c r="AZ494" s="73">
        <v>0</v>
      </c>
      <c r="BA494" s="73">
        <v>0</v>
      </c>
      <c r="BB494" s="73">
        <v>0</v>
      </c>
      <c r="BC494" s="73">
        <v>0</v>
      </c>
      <c r="BD494" s="73">
        <v>0</v>
      </c>
      <c r="BE494" s="73">
        <v>0</v>
      </c>
      <c r="BF494" s="73">
        <v>0</v>
      </c>
    </row>
    <row r="495" spans="1:58" x14ac:dyDescent="0.2">
      <c r="A495" s="35" t="s">
        <v>1411</v>
      </c>
      <c r="B495" t="s">
        <v>295</v>
      </c>
      <c r="C495" t="s">
        <v>294</v>
      </c>
      <c r="D495" t="s">
        <v>438</v>
      </c>
      <c r="E495">
        <v>6110</v>
      </c>
      <c r="F495">
        <v>681871</v>
      </c>
      <c r="G495" t="s">
        <v>1412</v>
      </c>
      <c r="H495" s="73">
        <v>0</v>
      </c>
      <c r="I495" s="73">
        <v>0</v>
      </c>
      <c r="J495" s="73">
        <v>1</v>
      </c>
      <c r="K495" s="73">
        <v>0</v>
      </c>
      <c r="L495" s="73">
        <v>0</v>
      </c>
      <c r="M495" s="73">
        <v>0</v>
      </c>
      <c r="N495" s="73">
        <v>0</v>
      </c>
      <c r="O495" s="73">
        <v>0</v>
      </c>
      <c r="P495" s="73">
        <v>0</v>
      </c>
      <c r="Q495" s="73">
        <v>0</v>
      </c>
      <c r="R495" s="73">
        <v>0</v>
      </c>
      <c r="S495" s="73">
        <v>0</v>
      </c>
      <c r="T495" s="73">
        <v>0</v>
      </c>
      <c r="U495" s="73">
        <v>0</v>
      </c>
      <c r="V495" s="73">
        <v>0</v>
      </c>
      <c r="W495" s="73">
        <v>0</v>
      </c>
      <c r="X495" s="73">
        <v>0</v>
      </c>
      <c r="Y495" s="73">
        <v>0</v>
      </c>
      <c r="Z495" s="73">
        <v>0</v>
      </c>
      <c r="AA495" s="73">
        <v>0</v>
      </c>
      <c r="AB495" s="73">
        <v>0</v>
      </c>
      <c r="AC495" s="73">
        <v>0</v>
      </c>
      <c r="AD495" s="73">
        <v>0</v>
      </c>
      <c r="AE495" s="73">
        <v>0</v>
      </c>
      <c r="AF495" s="73">
        <v>0</v>
      </c>
      <c r="AG495" s="73">
        <v>0</v>
      </c>
      <c r="AH495" s="73">
        <v>0</v>
      </c>
      <c r="AI495" s="73">
        <v>0</v>
      </c>
      <c r="AJ495" s="73">
        <v>0</v>
      </c>
      <c r="AK495" s="73">
        <v>0</v>
      </c>
      <c r="AL495" s="73">
        <v>0</v>
      </c>
      <c r="AM495" s="73">
        <v>1</v>
      </c>
      <c r="AN495" s="73">
        <v>0</v>
      </c>
      <c r="AO495" s="73">
        <v>0</v>
      </c>
      <c r="AP495" s="73">
        <v>0</v>
      </c>
      <c r="AQ495" s="73">
        <v>0</v>
      </c>
      <c r="AR495" s="73">
        <v>0</v>
      </c>
      <c r="AS495" s="73">
        <v>0</v>
      </c>
      <c r="AT495" s="73">
        <v>0</v>
      </c>
      <c r="AU495" s="73">
        <v>0</v>
      </c>
      <c r="AV495" s="73">
        <v>0</v>
      </c>
      <c r="AW495" s="73">
        <v>0</v>
      </c>
      <c r="AX495" s="73">
        <v>0</v>
      </c>
      <c r="AY495" s="73">
        <v>0</v>
      </c>
      <c r="AZ495" s="73">
        <v>0</v>
      </c>
      <c r="BA495" s="73">
        <v>0</v>
      </c>
      <c r="BB495" s="73">
        <v>0</v>
      </c>
      <c r="BC495" s="73">
        <v>0</v>
      </c>
      <c r="BD495" s="73">
        <v>0</v>
      </c>
      <c r="BE495" s="73">
        <v>0</v>
      </c>
      <c r="BF495" s="73">
        <v>0</v>
      </c>
    </row>
    <row r="496" spans="1:58" x14ac:dyDescent="0.2">
      <c r="A496" s="35" t="s">
        <v>1413</v>
      </c>
      <c r="B496" t="s">
        <v>295</v>
      </c>
      <c r="C496" t="s">
        <v>294</v>
      </c>
      <c r="D496" t="s">
        <v>423</v>
      </c>
      <c r="E496">
        <v>6110</v>
      </c>
      <c r="F496">
        <v>687484</v>
      </c>
      <c r="G496" t="s">
        <v>1414</v>
      </c>
      <c r="H496" s="73">
        <v>0</v>
      </c>
      <c r="I496" s="73">
        <v>0</v>
      </c>
      <c r="J496" s="73">
        <v>0</v>
      </c>
      <c r="K496" s="73">
        <v>0</v>
      </c>
      <c r="L496" s="73">
        <v>0</v>
      </c>
      <c r="M496" s="73">
        <v>0</v>
      </c>
      <c r="N496" s="73">
        <v>0</v>
      </c>
      <c r="O496" s="73">
        <v>0</v>
      </c>
      <c r="P496" s="73">
        <v>0</v>
      </c>
      <c r="Q496" s="73">
        <v>0</v>
      </c>
      <c r="R496" s="73">
        <v>0</v>
      </c>
      <c r="S496" s="73">
        <v>0</v>
      </c>
      <c r="T496" s="73">
        <v>0</v>
      </c>
      <c r="U496" s="73">
        <v>0</v>
      </c>
      <c r="V496" s="73">
        <v>1</v>
      </c>
      <c r="W496" s="73">
        <v>0</v>
      </c>
      <c r="X496" s="73">
        <v>0</v>
      </c>
      <c r="Y496" s="73">
        <v>0</v>
      </c>
      <c r="Z496" s="73">
        <v>0</v>
      </c>
      <c r="AA496" s="73">
        <v>0</v>
      </c>
      <c r="AB496" s="73">
        <v>0</v>
      </c>
      <c r="AC496" s="73">
        <v>0</v>
      </c>
      <c r="AD496" s="73">
        <v>0</v>
      </c>
      <c r="AE496" s="73">
        <v>0</v>
      </c>
      <c r="AF496" s="73">
        <v>0</v>
      </c>
      <c r="AG496" s="73">
        <v>0</v>
      </c>
      <c r="AH496" s="73">
        <v>0</v>
      </c>
      <c r="AI496" s="73">
        <v>0</v>
      </c>
      <c r="AJ496" s="73">
        <v>0</v>
      </c>
      <c r="AK496" s="73">
        <v>0</v>
      </c>
      <c r="AL496" s="73">
        <v>0</v>
      </c>
      <c r="AM496" s="73">
        <v>0</v>
      </c>
      <c r="AN496" s="73">
        <v>0</v>
      </c>
      <c r="AO496" s="73">
        <v>0</v>
      </c>
      <c r="AP496" s="73">
        <v>0</v>
      </c>
      <c r="AQ496" s="73">
        <v>0</v>
      </c>
      <c r="AR496" s="73">
        <v>0</v>
      </c>
      <c r="AS496" s="73">
        <v>0</v>
      </c>
      <c r="AT496" s="73">
        <v>0</v>
      </c>
      <c r="AU496" s="73">
        <v>0</v>
      </c>
      <c r="AV496" s="73">
        <v>0</v>
      </c>
      <c r="AW496" s="73">
        <v>0</v>
      </c>
      <c r="AX496" s="73">
        <v>0</v>
      </c>
      <c r="AY496" s="73">
        <v>0</v>
      </c>
      <c r="AZ496" s="73">
        <v>0</v>
      </c>
      <c r="BA496" s="73">
        <v>0</v>
      </c>
      <c r="BB496" s="73">
        <v>0</v>
      </c>
      <c r="BC496" s="73">
        <v>0</v>
      </c>
      <c r="BD496" s="73">
        <v>0</v>
      </c>
      <c r="BE496" s="73">
        <v>0</v>
      </c>
      <c r="BF496" s="73">
        <v>0</v>
      </c>
    </row>
    <row r="497" spans="1:58" x14ac:dyDescent="0.2">
      <c r="A497" s="35" t="s">
        <v>1415</v>
      </c>
      <c r="B497" t="s">
        <v>295</v>
      </c>
      <c r="C497" t="s">
        <v>294</v>
      </c>
      <c r="D497" t="s">
        <v>423</v>
      </c>
      <c r="E497">
        <v>6110</v>
      </c>
      <c r="F497">
        <v>687489</v>
      </c>
      <c r="G497" t="s">
        <v>1416</v>
      </c>
      <c r="H497" s="73">
        <v>0</v>
      </c>
      <c r="I497" s="73">
        <v>0</v>
      </c>
      <c r="J497" s="73">
        <v>0</v>
      </c>
      <c r="K497" s="73">
        <v>0</v>
      </c>
      <c r="L497" s="73">
        <v>0</v>
      </c>
      <c r="M497" s="73">
        <v>0</v>
      </c>
      <c r="N497" s="73">
        <v>0</v>
      </c>
      <c r="O497" s="73">
        <v>0</v>
      </c>
      <c r="P497" s="73">
        <v>0</v>
      </c>
      <c r="Q497" s="73">
        <v>0</v>
      </c>
      <c r="R497" s="73">
        <v>0</v>
      </c>
      <c r="S497" s="73">
        <v>0</v>
      </c>
      <c r="T497" s="73">
        <v>0</v>
      </c>
      <c r="U497" s="73">
        <v>0</v>
      </c>
      <c r="V497" s="73">
        <v>0</v>
      </c>
      <c r="W497" s="73">
        <v>0</v>
      </c>
      <c r="X497" s="73">
        <v>0</v>
      </c>
      <c r="Y497" s="73">
        <v>0</v>
      </c>
      <c r="Z497" s="73">
        <v>0</v>
      </c>
      <c r="AA497" s="73">
        <v>0</v>
      </c>
      <c r="AB497" s="73">
        <v>0</v>
      </c>
      <c r="AC497" s="73">
        <v>0</v>
      </c>
      <c r="AD497" s="73">
        <v>0</v>
      </c>
      <c r="AE497" s="73">
        <v>0</v>
      </c>
      <c r="AF497" s="73">
        <v>0</v>
      </c>
      <c r="AG497" s="73">
        <v>0</v>
      </c>
      <c r="AH497" s="73">
        <v>0</v>
      </c>
      <c r="AI497" s="73">
        <v>0</v>
      </c>
      <c r="AJ497" s="73">
        <v>0</v>
      </c>
      <c r="AK497" s="73">
        <v>0</v>
      </c>
      <c r="AL497" s="73">
        <v>0</v>
      </c>
      <c r="AM497" s="73">
        <v>0</v>
      </c>
      <c r="AN497" s="73">
        <v>0</v>
      </c>
      <c r="AO497" s="73">
        <v>0</v>
      </c>
      <c r="AP497" s="73">
        <v>0</v>
      </c>
      <c r="AQ497" s="73">
        <v>0</v>
      </c>
      <c r="AR497" s="73">
        <v>0</v>
      </c>
      <c r="AS497" s="73">
        <v>0</v>
      </c>
      <c r="AT497" s="73">
        <v>1</v>
      </c>
      <c r="AU497" s="73">
        <v>0</v>
      </c>
      <c r="AV497" s="73">
        <v>0</v>
      </c>
      <c r="AW497" s="73">
        <v>1</v>
      </c>
      <c r="AX497" s="73">
        <v>0</v>
      </c>
      <c r="AY497" s="73">
        <v>0</v>
      </c>
      <c r="AZ497" s="73">
        <v>0</v>
      </c>
      <c r="BA497" s="73">
        <v>0</v>
      </c>
      <c r="BB497" s="73">
        <v>0</v>
      </c>
      <c r="BC497" s="73">
        <v>0</v>
      </c>
      <c r="BD497" s="73">
        <v>1</v>
      </c>
      <c r="BE497" s="73">
        <v>0</v>
      </c>
      <c r="BF497" s="73">
        <v>0</v>
      </c>
    </row>
    <row r="498" spans="1:58" x14ac:dyDescent="0.2">
      <c r="A498" s="35" t="s">
        <v>1417</v>
      </c>
      <c r="B498" t="s">
        <v>295</v>
      </c>
      <c r="C498" t="s">
        <v>294</v>
      </c>
      <c r="D498" t="s">
        <v>438</v>
      </c>
      <c r="E498">
        <v>6110</v>
      </c>
      <c r="F498">
        <v>680743</v>
      </c>
      <c r="G498" t="s">
        <v>1418</v>
      </c>
      <c r="H498" s="73">
        <v>0</v>
      </c>
      <c r="I498" s="73">
        <v>0</v>
      </c>
      <c r="J498" s="73">
        <v>0</v>
      </c>
      <c r="K498" s="73">
        <v>0</v>
      </c>
      <c r="L498" s="73">
        <v>0</v>
      </c>
      <c r="M498" s="73">
        <v>0</v>
      </c>
      <c r="N498" s="73">
        <v>0</v>
      </c>
      <c r="O498" s="73">
        <v>0</v>
      </c>
      <c r="P498" s="73">
        <v>0</v>
      </c>
      <c r="Q498" s="73">
        <v>0</v>
      </c>
      <c r="R498" s="73">
        <v>0</v>
      </c>
      <c r="S498" s="73">
        <v>0</v>
      </c>
      <c r="T498" s="73">
        <v>0</v>
      </c>
      <c r="U498" s="73">
        <v>0</v>
      </c>
      <c r="V498" s="73">
        <v>0</v>
      </c>
      <c r="W498" s="73">
        <v>0</v>
      </c>
      <c r="X498" s="73">
        <v>0</v>
      </c>
      <c r="Y498" s="73">
        <v>0</v>
      </c>
      <c r="Z498" s="73">
        <v>0</v>
      </c>
      <c r="AA498" s="73">
        <v>0</v>
      </c>
      <c r="AB498" s="73">
        <v>1</v>
      </c>
      <c r="AC498" s="73">
        <v>0</v>
      </c>
      <c r="AD498" s="73">
        <v>0</v>
      </c>
      <c r="AE498" s="73">
        <v>0</v>
      </c>
      <c r="AF498" s="73">
        <v>0</v>
      </c>
      <c r="AG498" s="73">
        <v>0</v>
      </c>
      <c r="AH498" s="73">
        <v>0</v>
      </c>
      <c r="AI498" s="73">
        <v>0</v>
      </c>
      <c r="AJ498" s="73">
        <v>0</v>
      </c>
      <c r="AK498" s="73">
        <v>0</v>
      </c>
      <c r="AL498" s="73">
        <v>0</v>
      </c>
      <c r="AM498" s="73">
        <v>0</v>
      </c>
      <c r="AN498" s="73">
        <v>0</v>
      </c>
      <c r="AO498" s="73">
        <v>0</v>
      </c>
      <c r="AP498" s="73">
        <v>0</v>
      </c>
      <c r="AQ498" s="73">
        <v>0</v>
      </c>
      <c r="AR498" s="73">
        <v>0</v>
      </c>
      <c r="AS498" s="73">
        <v>0</v>
      </c>
      <c r="AT498" s="73">
        <v>1</v>
      </c>
      <c r="AU498" s="73">
        <v>0</v>
      </c>
      <c r="AV498" s="73">
        <v>0</v>
      </c>
      <c r="AW498" s="73">
        <v>1</v>
      </c>
      <c r="AX498" s="73">
        <v>0</v>
      </c>
      <c r="AY498" s="73">
        <v>0</v>
      </c>
      <c r="AZ498" s="73">
        <v>0</v>
      </c>
      <c r="BA498" s="73">
        <v>0</v>
      </c>
      <c r="BB498" s="73">
        <v>0</v>
      </c>
      <c r="BC498" s="73">
        <v>0</v>
      </c>
      <c r="BD498" s="73">
        <v>1</v>
      </c>
      <c r="BE498" s="73">
        <v>0</v>
      </c>
      <c r="BF498" s="73">
        <v>0</v>
      </c>
    </row>
    <row r="499" spans="1:58" x14ac:dyDescent="0.2">
      <c r="A499" s="35" t="s">
        <v>1419</v>
      </c>
      <c r="B499" t="s">
        <v>295</v>
      </c>
      <c r="C499" t="s">
        <v>294</v>
      </c>
      <c r="D499" t="s">
        <v>423</v>
      </c>
      <c r="E499">
        <v>6110</v>
      </c>
      <c r="F499">
        <v>689663</v>
      </c>
      <c r="G499" t="s">
        <v>1420</v>
      </c>
      <c r="H499" s="73">
        <v>0</v>
      </c>
      <c r="I499" s="73">
        <v>0</v>
      </c>
      <c r="J499" s="73">
        <v>1</v>
      </c>
      <c r="K499" s="73">
        <v>0</v>
      </c>
      <c r="L499" s="73">
        <v>0</v>
      </c>
      <c r="M499" s="73">
        <v>0</v>
      </c>
      <c r="N499" s="73">
        <v>0</v>
      </c>
      <c r="O499" s="73">
        <v>0</v>
      </c>
      <c r="P499" s="73">
        <v>0</v>
      </c>
      <c r="Q499" s="73">
        <v>0</v>
      </c>
      <c r="R499" s="73">
        <v>0</v>
      </c>
      <c r="S499" s="73">
        <v>0</v>
      </c>
      <c r="T499" s="73">
        <v>0</v>
      </c>
      <c r="U499" s="73">
        <v>0</v>
      </c>
      <c r="V499" s="73">
        <v>0</v>
      </c>
      <c r="W499" s="73">
        <v>0</v>
      </c>
      <c r="X499" s="73">
        <v>0</v>
      </c>
      <c r="Y499" s="73">
        <v>0</v>
      </c>
      <c r="Z499" s="73">
        <v>0</v>
      </c>
      <c r="AA499" s="73">
        <v>0</v>
      </c>
      <c r="AB499" s="73">
        <v>0</v>
      </c>
      <c r="AC499" s="73">
        <v>0</v>
      </c>
      <c r="AD499" s="73">
        <v>0</v>
      </c>
      <c r="AE499" s="73">
        <v>0</v>
      </c>
      <c r="AF499" s="73">
        <v>0</v>
      </c>
      <c r="AG499" s="73">
        <v>0</v>
      </c>
      <c r="AH499" s="73">
        <v>0</v>
      </c>
      <c r="AI499" s="73">
        <v>0</v>
      </c>
      <c r="AJ499" s="73">
        <v>0</v>
      </c>
      <c r="AK499" s="73">
        <v>0</v>
      </c>
      <c r="AL499" s="73">
        <v>0</v>
      </c>
      <c r="AM499" s="73">
        <v>0</v>
      </c>
      <c r="AN499" s="73">
        <v>0</v>
      </c>
      <c r="AO499" s="73">
        <v>0</v>
      </c>
      <c r="AP499" s="73">
        <v>0</v>
      </c>
      <c r="AQ499" s="73">
        <v>0</v>
      </c>
      <c r="AR499" s="73">
        <v>0</v>
      </c>
      <c r="AS499" s="73">
        <v>0</v>
      </c>
      <c r="AT499" s="73">
        <v>0</v>
      </c>
      <c r="AU499" s="73">
        <v>0</v>
      </c>
      <c r="AV499" s="73">
        <v>0</v>
      </c>
      <c r="AW499" s="73">
        <v>0</v>
      </c>
      <c r="AX499" s="73">
        <v>0</v>
      </c>
      <c r="AY499" s="73">
        <v>0</v>
      </c>
      <c r="AZ499" s="73">
        <v>0</v>
      </c>
      <c r="BA499" s="73">
        <v>0</v>
      </c>
      <c r="BB499" s="73">
        <v>0</v>
      </c>
      <c r="BC499" s="73">
        <v>0</v>
      </c>
      <c r="BD499" s="73">
        <v>0</v>
      </c>
      <c r="BE499" s="73">
        <v>0</v>
      </c>
      <c r="BF499" s="73">
        <v>0</v>
      </c>
    </row>
    <row r="500" spans="1:58" x14ac:dyDescent="0.2">
      <c r="A500" s="35" t="s">
        <v>1421</v>
      </c>
      <c r="B500" t="s">
        <v>295</v>
      </c>
      <c r="C500" t="s">
        <v>294</v>
      </c>
      <c r="D500" t="s">
        <v>423</v>
      </c>
      <c r="E500">
        <v>6110</v>
      </c>
      <c r="F500">
        <v>686166</v>
      </c>
      <c r="G500" t="s">
        <v>1422</v>
      </c>
      <c r="H500" s="73">
        <v>0</v>
      </c>
      <c r="I500" s="73">
        <v>0</v>
      </c>
      <c r="J500" s="73">
        <v>1</v>
      </c>
      <c r="K500" s="73">
        <v>0</v>
      </c>
      <c r="L500" s="73">
        <v>0</v>
      </c>
      <c r="M500" s="73">
        <v>0</v>
      </c>
      <c r="N500" s="73">
        <v>0</v>
      </c>
      <c r="O500" s="73">
        <v>0</v>
      </c>
      <c r="P500" s="73">
        <v>0</v>
      </c>
      <c r="Q500" s="73">
        <v>0</v>
      </c>
      <c r="R500" s="73">
        <v>0</v>
      </c>
      <c r="S500" s="73">
        <v>0</v>
      </c>
      <c r="T500" s="73">
        <v>0</v>
      </c>
      <c r="U500" s="73">
        <v>0</v>
      </c>
      <c r="V500" s="73">
        <v>0</v>
      </c>
      <c r="W500" s="73">
        <v>0</v>
      </c>
      <c r="X500" s="73">
        <v>0</v>
      </c>
      <c r="Y500" s="73">
        <v>0</v>
      </c>
      <c r="Z500" s="73">
        <v>0</v>
      </c>
      <c r="AA500" s="73">
        <v>0</v>
      </c>
      <c r="AB500" s="73">
        <v>0</v>
      </c>
      <c r="AC500" s="73">
        <v>0</v>
      </c>
      <c r="AD500" s="73">
        <v>0</v>
      </c>
      <c r="AE500" s="73">
        <v>0</v>
      </c>
      <c r="AF500" s="73">
        <v>0</v>
      </c>
      <c r="AG500" s="73">
        <v>0</v>
      </c>
      <c r="AH500" s="73">
        <v>0</v>
      </c>
      <c r="AI500" s="73">
        <v>0</v>
      </c>
      <c r="AJ500" s="73">
        <v>0</v>
      </c>
      <c r="AK500" s="73">
        <v>0</v>
      </c>
      <c r="AL500" s="73">
        <v>0</v>
      </c>
      <c r="AM500" s="73">
        <v>0</v>
      </c>
      <c r="AN500" s="73">
        <v>0</v>
      </c>
      <c r="AO500" s="73">
        <v>0</v>
      </c>
      <c r="AP500" s="73">
        <v>0</v>
      </c>
      <c r="AQ500" s="73">
        <v>0</v>
      </c>
      <c r="AR500" s="73">
        <v>0</v>
      </c>
      <c r="AS500" s="73">
        <v>0</v>
      </c>
      <c r="AT500" s="73">
        <v>0</v>
      </c>
      <c r="AU500" s="73">
        <v>0</v>
      </c>
      <c r="AV500" s="73">
        <v>0</v>
      </c>
      <c r="AW500" s="73">
        <v>0</v>
      </c>
      <c r="AX500" s="73">
        <v>0</v>
      </c>
      <c r="AY500" s="73">
        <v>0</v>
      </c>
      <c r="AZ500" s="73">
        <v>0</v>
      </c>
      <c r="BA500" s="73">
        <v>0</v>
      </c>
      <c r="BB500" s="73">
        <v>0</v>
      </c>
      <c r="BC500" s="73">
        <v>0</v>
      </c>
      <c r="BD500" s="73">
        <v>0</v>
      </c>
      <c r="BE500" s="73">
        <v>0</v>
      </c>
      <c r="BF500" s="73">
        <v>0</v>
      </c>
    </row>
    <row r="501" spans="1:58" x14ac:dyDescent="0.2">
      <c r="A501" s="35" t="s">
        <v>1423</v>
      </c>
      <c r="B501" t="s">
        <v>295</v>
      </c>
      <c r="C501" t="s">
        <v>294</v>
      </c>
      <c r="D501" t="s">
        <v>429</v>
      </c>
      <c r="E501">
        <v>6110</v>
      </c>
      <c r="F501">
        <v>685163</v>
      </c>
      <c r="G501" t="s">
        <v>1424</v>
      </c>
      <c r="H501" s="73">
        <v>0</v>
      </c>
      <c r="I501" s="73">
        <v>0</v>
      </c>
      <c r="J501" s="73">
        <v>0</v>
      </c>
      <c r="K501" s="73">
        <v>0</v>
      </c>
      <c r="L501" s="73">
        <v>0</v>
      </c>
      <c r="M501" s="73">
        <v>0</v>
      </c>
      <c r="N501" s="73">
        <v>0</v>
      </c>
      <c r="O501" s="73">
        <v>0</v>
      </c>
      <c r="P501" s="73">
        <v>1</v>
      </c>
      <c r="Q501" s="73">
        <v>0</v>
      </c>
      <c r="R501" s="73">
        <v>0</v>
      </c>
      <c r="S501" s="73">
        <v>0</v>
      </c>
      <c r="T501" s="73">
        <v>0</v>
      </c>
      <c r="U501" s="73">
        <v>0</v>
      </c>
      <c r="V501" s="73">
        <v>0</v>
      </c>
      <c r="W501" s="73">
        <v>0</v>
      </c>
      <c r="X501" s="73">
        <v>0</v>
      </c>
      <c r="Y501" s="73">
        <v>0</v>
      </c>
      <c r="Z501" s="73">
        <v>0</v>
      </c>
      <c r="AA501" s="73">
        <v>0</v>
      </c>
      <c r="AB501" s="73">
        <v>1</v>
      </c>
      <c r="AC501" s="73">
        <v>0</v>
      </c>
      <c r="AD501" s="73">
        <v>0</v>
      </c>
      <c r="AE501" s="73">
        <v>0</v>
      </c>
      <c r="AF501" s="73">
        <v>0</v>
      </c>
      <c r="AG501" s="73">
        <v>0</v>
      </c>
      <c r="AH501" s="73">
        <v>0</v>
      </c>
      <c r="AI501" s="73">
        <v>0</v>
      </c>
      <c r="AJ501" s="73">
        <v>0</v>
      </c>
      <c r="AK501" s="73">
        <v>0</v>
      </c>
      <c r="AL501" s="73">
        <v>0</v>
      </c>
      <c r="AM501" s="73">
        <v>0</v>
      </c>
      <c r="AN501" s="73">
        <v>0</v>
      </c>
      <c r="AO501" s="73">
        <v>0</v>
      </c>
      <c r="AP501" s="73">
        <v>0</v>
      </c>
      <c r="AQ501" s="73">
        <v>0</v>
      </c>
      <c r="AR501" s="73">
        <v>0</v>
      </c>
      <c r="AS501" s="73">
        <v>0</v>
      </c>
      <c r="AT501" s="73">
        <v>0</v>
      </c>
      <c r="AU501" s="73">
        <v>0</v>
      </c>
      <c r="AV501" s="73">
        <v>0</v>
      </c>
      <c r="AW501" s="73">
        <v>0</v>
      </c>
      <c r="AX501" s="73">
        <v>0</v>
      </c>
      <c r="AY501" s="73">
        <v>0</v>
      </c>
      <c r="AZ501" s="73">
        <v>0</v>
      </c>
      <c r="BA501" s="73">
        <v>0</v>
      </c>
      <c r="BB501" s="73">
        <v>0</v>
      </c>
      <c r="BC501" s="73">
        <v>0</v>
      </c>
      <c r="BD501" s="73">
        <v>0</v>
      </c>
      <c r="BE501" s="73">
        <v>0</v>
      </c>
      <c r="BF501" s="73">
        <v>0</v>
      </c>
    </row>
    <row r="502" spans="1:58" x14ac:dyDescent="0.2">
      <c r="A502" s="35" t="s">
        <v>1425</v>
      </c>
      <c r="B502" t="s">
        <v>295</v>
      </c>
      <c r="C502" t="s">
        <v>294</v>
      </c>
      <c r="D502" t="s">
        <v>423</v>
      </c>
      <c r="E502">
        <v>6110</v>
      </c>
      <c r="F502">
        <v>687991</v>
      </c>
      <c r="G502" t="s">
        <v>1426</v>
      </c>
      <c r="H502" s="73">
        <v>0</v>
      </c>
      <c r="I502" s="73">
        <v>0</v>
      </c>
      <c r="J502" s="73">
        <v>0</v>
      </c>
      <c r="K502" s="73">
        <v>0</v>
      </c>
      <c r="L502" s="73">
        <v>0</v>
      </c>
      <c r="M502" s="73">
        <v>1</v>
      </c>
      <c r="N502" s="73">
        <v>0</v>
      </c>
      <c r="O502" s="73">
        <v>0</v>
      </c>
      <c r="P502" s="73">
        <v>0</v>
      </c>
      <c r="Q502" s="73">
        <v>0</v>
      </c>
      <c r="R502" s="73">
        <v>1</v>
      </c>
      <c r="S502" s="73">
        <v>0</v>
      </c>
      <c r="T502" s="73">
        <v>0</v>
      </c>
      <c r="U502" s="73">
        <v>0</v>
      </c>
      <c r="V502" s="73">
        <v>0</v>
      </c>
      <c r="W502" s="73">
        <v>0</v>
      </c>
      <c r="X502" s="73">
        <v>0</v>
      </c>
      <c r="Y502" s="73">
        <v>0</v>
      </c>
      <c r="Z502" s="73">
        <v>0</v>
      </c>
      <c r="AA502" s="73">
        <v>0</v>
      </c>
      <c r="AB502" s="73">
        <v>0</v>
      </c>
      <c r="AC502" s="73">
        <v>0</v>
      </c>
      <c r="AD502" s="73">
        <v>0</v>
      </c>
      <c r="AE502" s="73">
        <v>0</v>
      </c>
      <c r="AF502" s="73">
        <v>0</v>
      </c>
      <c r="AG502" s="73">
        <v>0</v>
      </c>
      <c r="AH502" s="73">
        <v>0</v>
      </c>
      <c r="AI502" s="73">
        <v>0</v>
      </c>
      <c r="AJ502" s="73">
        <v>0</v>
      </c>
      <c r="AK502" s="73">
        <v>0</v>
      </c>
      <c r="AL502" s="73">
        <v>0</v>
      </c>
      <c r="AM502" s="73">
        <v>0</v>
      </c>
      <c r="AN502" s="73">
        <v>0</v>
      </c>
      <c r="AO502" s="73">
        <v>0</v>
      </c>
      <c r="AP502" s="73">
        <v>0</v>
      </c>
      <c r="AQ502" s="73">
        <v>0</v>
      </c>
      <c r="AR502" s="73">
        <v>0</v>
      </c>
      <c r="AS502" s="73">
        <v>0</v>
      </c>
      <c r="AT502" s="73">
        <v>0</v>
      </c>
      <c r="AU502" s="73">
        <v>0</v>
      </c>
      <c r="AV502" s="73">
        <v>0</v>
      </c>
      <c r="AW502" s="73">
        <v>0</v>
      </c>
      <c r="AX502" s="73">
        <v>0</v>
      </c>
      <c r="AY502" s="73">
        <v>0</v>
      </c>
      <c r="AZ502" s="73">
        <v>0</v>
      </c>
      <c r="BA502" s="73">
        <v>0</v>
      </c>
      <c r="BB502" s="73">
        <v>0</v>
      </c>
      <c r="BC502" s="73">
        <v>0</v>
      </c>
      <c r="BD502" s="73">
        <v>0</v>
      </c>
      <c r="BE502" s="73">
        <v>0</v>
      </c>
      <c r="BF502" s="73">
        <v>0</v>
      </c>
    </row>
    <row r="503" spans="1:58" x14ac:dyDescent="0.2">
      <c r="A503" s="35" t="s">
        <v>1427</v>
      </c>
      <c r="B503" t="s">
        <v>295</v>
      </c>
      <c r="C503" t="s">
        <v>294</v>
      </c>
      <c r="D503" t="s">
        <v>423</v>
      </c>
      <c r="E503">
        <v>6110</v>
      </c>
      <c r="F503">
        <v>686625</v>
      </c>
      <c r="G503" t="s">
        <v>1428</v>
      </c>
      <c r="H503" s="73">
        <v>0</v>
      </c>
      <c r="I503" s="73">
        <v>0</v>
      </c>
      <c r="J503" s="73">
        <v>0</v>
      </c>
      <c r="K503" s="73">
        <v>0</v>
      </c>
      <c r="L503" s="73">
        <v>0</v>
      </c>
      <c r="M503" s="73">
        <v>0</v>
      </c>
      <c r="N503" s="73">
        <v>0</v>
      </c>
      <c r="O503" s="73">
        <v>0</v>
      </c>
      <c r="P503" s="73">
        <v>0</v>
      </c>
      <c r="Q503" s="73">
        <v>0</v>
      </c>
      <c r="R503" s="73">
        <v>0</v>
      </c>
      <c r="S503" s="73">
        <v>0</v>
      </c>
      <c r="T503" s="73">
        <v>0</v>
      </c>
      <c r="U503" s="73">
        <v>0</v>
      </c>
      <c r="V503" s="73">
        <v>0</v>
      </c>
      <c r="W503" s="73">
        <v>0</v>
      </c>
      <c r="X503" s="73">
        <v>0</v>
      </c>
      <c r="Y503" s="73">
        <v>0</v>
      </c>
      <c r="Z503" s="73">
        <v>0</v>
      </c>
      <c r="AA503" s="73">
        <v>0</v>
      </c>
      <c r="AB503" s="73">
        <v>0</v>
      </c>
      <c r="AC503" s="73">
        <v>0</v>
      </c>
      <c r="AD503" s="73">
        <v>0</v>
      </c>
      <c r="AE503" s="73">
        <v>0</v>
      </c>
      <c r="AF503" s="73">
        <v>0</v>
      </c>
      <c r="AG503" s="73">
        <v>0</v>
      </c>
      <c r="AH503" s="73">
        <v>0</v>
      </c>
      <c r="AI503" s="73">
        <v>0</v>
      </c>
      <c r="AJ503" s="73">
        <v>0</v>
      </c>
      <c r="AK503" s="73">
        <v>0</v>
      </c>
      <c r="AL503" s="73">
        <v>0</v>
      </c>
      <c r="AM503" s="73">
        <v>0</v>
      </c>
      <c r="AN503" s="73">
        <v>0</v>
      </c>
      <c r="AO503" s="73">
        <v>0</v>
      </c>
      <c r="AP503" s="73">
        <v>0</v>
      </c>
      <c r="AQ503" s="73">
        <v>0</v>
      </c>
      <c r="AR503" s="73">
        <v>0</v>
      </c>
      <c r="AS503" s="73">
        <v>0</v>
      </c>
      <c r="AT503" s="73">
        <v>0</v>
      </c>
      <c r="AU503" s="73">
        <v>0</v>
      </c>
      <c r="AV503" s="73">
        <v>0</v>
      </c>
      <c r="AW503" s="73">
        <v>0</v>
      </c>
      <c r="AX503" s="73">
        <v>0</v>
      </c>
      <c r="AY503" s="73">
        <v>0</v>
      </c>
      <c r="AZ503" s="73">
        <v>0</v>
      </c>
      <c r="BA503" s="73">
        <v>0</v>
      </c>
      <c r="BB503" s="73">
        <v>0</v>
      </c>
      <c r="BC503" s="73">
        <v>0</v>
      </c>
      <c r="BD503" s="73">
        <v>1</v>
      </c>
      <c r="BE503" s="73">
        <v>0</v>
      </c>
      <c r="BF503" s="73">
        <v>0</v>
      </c>
    </row>
    <row r="504" spans="1:58" x14ac:dyDescent="0.2">
      <c r="A504" s="35" t="s">
        <v>1429</v>
      </c>
      <c r="B504" t="s">
        <v>295</v>
      </c>
      <c r="C504" t="s">
        <v>294</v>
      </c>
      <c r="D504" t="s">
        <v>426</v>
      </c>
      <c r="E504">
        <v>6110</v>
      </c>
      <c r="F504">
        <v>684928</v>
      </c>
      <c r="G504" t="s">
        <v>1430</v>
      </c>
      <c r="H504" s="73">
        <v>0</v>
      </c>
      <c r="I504" s="73">
        <v>0</v>
      </c>
      <c r="J504" s="73">
        <v>0</v>
      </c>
      <c r="K504" s="73">
        <v>0</v>
      </c>
      <c r="L504" s="73">
        <v>0</v>
      </c>
      <c r="M504" s="73">
        <v>0</v>
      </c>
      <c r="N504" s="73">
        <v>0</v>
      </c>
      <c r="O504" s="73">
        <v>0</v>
      </c>
      <c r="P504" s="73">
        <v>0</v>
      </c>
      <c r="Q504" s="73">
        <v>0</v>
      </c>
      <c r="R504" s="73">
        <v>0</v>
      </c>
      <c r="S504" s="73">
        <v>0</v>
      </c>
      <c r="T504" s="73">
        <v>1</v>
      </c>
      <c r="U504" s="73">
        <v>0</v>
      </c>
      <c r="V504" s="73">
        <v>0</v>
      </c>
      <c r="W504" s="73">
        <v>0</v>
      </c>
      <c r="X504" s="73">
        <v>0</v>
      </c>
      <c r="Y504" s="73">
        <v>0</v>
      </c>
      <c r="Z504" s="73">
        <v>0</v>
      </c>
      <c r="AA504" s="73">
        <v>0</v>
      </c>
      <c r="AB504" s="73">
        <v>0</v>
      </c>
      <c r="AC504" s="73">
        <v>0</v>
      </c>
      <c r="AD504" s="73">
        <v>0</v>
      </c>
      <c r="AE504" s="73">
        <v>0</v>
      </c>
      <c r="AF504" s="73">
        <v>0</v>
      </c>
      <c r="AG504" s="73">
        <v>0</v>
      </c>
      <c r="AH504" s="73">
        <v>0</v>
      </c>
      <c r="AI504" s="73">
        <v>0</v>
      </c>
      <c r="AJ504" s="73">
        <v>0</v>
      </c>
      <c r="AK504" s="73">
        <v>0</v>
      </c>
      <c r="AL504" s="73">
        <v>0</v>
      </c>
      <c r="AM504" s="73">
        <v>0</v>
      </c>
      <c r="AN504" s="73">
        <v>0</v>
      </c>
      <c r="AO504" s="73">
        <v>0</v>
      </c>
      <c r="AP504" s="73">
        <v>0</v>
      </c>
      <c r="AQ504" s="73">
        <v>0</v>
      </c>
      <c r="AR504" s="73">
        <v>0</v>
      </c>
      <c r="AS504" s="73">
        <v>0</v>
      </c>
      <c r="AT504" s="73">
        <v>0</v>
      </c>
      <c r="AU504" s="73">
        <v>0</v>
      </c>
      <c r="AV504" s="73">
        <v>0</v>
      </c>
      <c r="AW504" s="73">
        <v>0</v>
      </c>
      <c r="AX504" s="73">
        <v>0</v>
      </c>
      <c r="AY504" s="73">
        <v>0</v>
      </c>
      <c r="AZ504" s="73">
        <v>0</v>
      </c>
      <c r="BA504" s="73">
        <v>1</v>
      </c>
      <c r="BB504" s="73">
        <v>1</v>
      </c>
      <c r="BC504" s="73">
        <v>0</v>
      </c>
      <c r="BD504" s="73">
        <v>0</v>
      </c>
      <c r="BE504" s="73">
        <v>0</v>
      </c>
      <c r="BF504" s="73">
        <v>0</v>
      </c>
    </row>
    <row r="505" spans="1:58" x14ac:dyDescent="0.2">
      <c r="A505" s="35" t="s">
        <v>1431</v>
      </c>
      <c r="B505" t="s">
        <v>295</v>
      </c>
      <c r="C505" t="s">
        <v>294</v>
      </c>
      <c r="D505" t="s">
        <v>438</v>
      </c>
      <c r="E505">
        <v>6110</v>
      </c>
      <c r="F505">
        <v>683821</v>
      </c>
      <c r="G505" t="s">
        <v>1432</v>
      </c>
      <c r="H505" s="73">
        <v>0</v>
      </c>
      <c r="I505" s="73">
        <v>0</v>
      </c>
      <c r="J505" s="73">
        <v>0</v>
      </c>
      <c r="K505" s="73">
        <v>0</v>
      </c>
      <c r="L505" s="73">
        <v>0</v>
      </c>
      <c r="M505" s="73">
        <v>0</v>
      </c>
      <c r="N505" s="73">
        <v>0</v>
      </c>
      <c r="O505" s="73">
        <v>0</v>
      </c>
      <c r="P505" s="73">
        <v>0</v>
      </c>
      <c r="Q505" s="73">
        <v>0</v>
      </c>
      <c r="R505" s="73">
        <v>0</v>
      </c>
      <c r="S505" s="73">
        <v>0</v>
      </c>
      <c r="T505" s="73">
        <v>1</v>
      </c>
      <c r="U505" s="73">
        <v>0</v>
      </c>
      <c r="V505" s="73">
        <v>0</v>
      </c>
      <c r="W505" s="73">
        <v>0</v>
      </c>
      <c r="X505" s="73">
        <v>0</v>
      </c>
      <c r="Y505" s="73">
        <v>0</v>
      </c>
      <c r="Z505" s="73">
        <v>0</v>
      </c>
      <c r="AA505" s="73">
        <v>0</v>
      </c>
      <c r="AB505" s="73">
        <v>0</v>
      </c>
      <c r="AC505" s="73">
        <v>0</v>
      </c>
      <c r="AD505" s="73">
        <v>0</v>
      </c>
      <c r="AE505" s="73">
        <v>0</v>
      </c>
      <c r="AF505" s="73">
        <v>0</v>
      </c>
      <c r="AG505" s="73">
        <v>0</v>
      </c>
      <c r="AH505" s="73">
        <v>0</v>
      </c>
      <c r="AI505" s="73">
        <v>0</v>
      </c>
      <c r="AJ505" s="73">
        <v>0</v>
      </c>
      <c r="AK505" s="73">
        <v>0</v>
      </c>
      <c r="AL505" s="73">
        <v>0</v>
      </c>
      <c r="AM505" s="73">
        <v>0</v>
      </c>
      <c r="AN505" s="73">
        <v>0</v>
      </c>
      <c r="AO505" s="73">
        <v>0</v>
      </c>
      <c r="AP505" s="73">
        <v>0</v>
      </c>
      <c r="AQ505" s="73">
        <v>0</v>
      </c>
      <c r="AR505" s="73">
        <v>0</v>
      </c>
      <c r="AS505" s="73">
        <v>0</v>
      </c>
      <c r="AT505" s="73">
        <v>0</v>
      </c>
      <c r="AU505" s="73">
        <v>0</v>
      </c>
      <c r="AV505" s="73">
        <v>0</v>
      </c>
      <c r="AW505" s="73">
        <v>0</v>
      </c>
      <c r="AX505" s="73">
        <v>0</v>
      </c>
      <c r="AY505" s="73">
        <v>0</v>
      </c>
      <c r="AZ505" s="73">
        <v>0</v>
      </c>
      <c r="BA505" s="73">
        <v>1</v>
      </c>
      <c r="BB505" s="73">
        <v>1</v>
      </c>
      <c r="BC505" s="73">
        <v>0</v>
      </c>
      <c r="BD505" s="73">
        <v>0</v>
      </c>
      <c r="BE505" s="73">
        <v>0</v>
      </c>
      <c r="BF505" s="73">
        <v>0</v>
      </c>
    </row>
    <row r="506" spans="1:58" x14ac:dyDescent="0.2">
      <c r="A506" s="35" t="s">
        <v>1433</v>
      </c>
      <c r="B506" t="s">
        <v>295</v>
      </c>
      <c r="C506" t="s">
        <v>294</v>
      </c>
      <c r="D506" t="s">
        <v>423</v>
      </c>
      <c r="E506">
        <v>6110</v>
      </c>
      <c r="F506">
        <v>689270</v>
      </c>
      <c r="G506" t="s">
        <v>1434</v>
      </c>
      <c r="H506" s="73">
        <v>0</v>
      </c>
      <c r="I506" s="73">
        <v>0</v>
      </c>
      <c r="J506" s="73">
        <v>1</v>
      </c>
      <c r="K506" s="73">
        <v>1</v>
      </c>
      <c r="L506" s="73">
        <v>0</v>
      </c>
      <c r="M506" s="73">
        <v>1</v>
      </c>
      <c r="N506" s="73">
        <v>0</v>
      </c>
      <c r="O506" s="73">
        <v>0</v>
      </c>
      <c r="P506" s="73">
        <v>1</v>
      </c>
      <c r="Q506" s="73">
        <v>1</v>
      </c>
      <c r="R506" s="73">
        <v>1</v>
      </c>
      <c r="S506" s="73">
        <v>0</v>
      </c>
      <c r="T506" s="73">
        <v>1</v>
      </c>
      <c r="U506" s="73">
        <v>1</v>
      </c>
      <c r="V506" s="73">
        <v>0</v>
      </c>
      <c r="W506" s="73">
        <v>1</v>
      </c>
      <c r="X506" s="73">
        <v>0</v>
      </c>
      <c r="Y506" s="73">
        <v>1</v>
      </c>
      <c r="Z506" s="73">
        <v>1</v>
      </c>
      <c r="AA506" s="73">
        <v>0</v>
      </c>
      <c r="AB506" s="73">
        <v>1</v>
      </c>
      <c r="AC506" s="73">
        <v>0</v>
      </c>
      <c r="AD506" s="73">
        <v>1</v>
      </c>
      <c r="AE506" s="73">
        <v>0</v>
      </c>
      <c r="AF506" s="73">
        <v>0</v>
      </c>
      <c r="AG506" s="73">
        <v>0</v>
      </c>
      <c r="AH506" s="73">
        <v>0</v>
      </c>
      <c r="AI506" s="73">
        <v>0</v>
      </c>
      <c r="AJ506" s="73">
        <v>0</v>
      </c>
      <c r="AK506" s="73">
        <v>0</v>
      </c>
      <c r="AL506" s="73">
        <v>0</v>
      </c>
      <c r="AM506" s="73">
        <v>1</v>
      </c>
      <c r="AN506" s="73">
        <v>0</v>
      </c>
      <c r="AO506" s="73">
        <v>0</v>
      </c>
      <c r="AP506" s="73">
        <v>0</v>
      </c>
      <c r="AQ506" s="73">
        <v>0</v>
      </c>
      <c r="AR506" s="73">
        <v>0</v>
      </c>
      <c r="AS506" s="73">
        <v>0</v>
      </c>
      <c r="AT506" s="73">
        <v>1</v>
      </c>
      <c r="AU506" s="73">
        <v>0</v>
      </c>
      <c r="AV506" s="73">
        <v>0</v>
      </c>
      <c r="AW506" s="73">
        <v>1</v>
      </c>
      <c r="AX506" s="73">
        <v>0</v>
      </c>
      <c r="AY506" s="73">
        <v>0</v>
      </c>
      <c r="AZ506" s="73">
        <v>0</v>
      </c>
      <c r="BA506" s="73">
        <v>1</v>
      </c>
      <c r="BB506" s="73">
        <v>1</v>
      </c>
      <c r="BC506" s="73">
        <v>1</v>
      </c>
      <c r="BD506" s="73">
        <v>1</v>
      </c>
      <c r="BE506" s="73">
        <v>0</v>
      </c>
      <c r="BF506" s="73">
        <v>0</v>
      </c>
    </row>
    <row r="507" spans="1:58" x14ac:dyDescent="0.2">
      <c r="A507" s="35" t="s">
        <v>1435</v>
      </c>
      <c r="B507" t="s">
        <v>295</v>
      </c>
      <c r="C507" t="s">
        <v>294</v>
      </c>
      <c r="D507" t="s">
        <v>438</v>
      </c>
      <c r="E507">
        <v>6110</v>
      </c>
      <c r="F507">
        <v>683337</v>
      </c>
      <c r="G507" t="s">
        <v>1436</v>
      </c>
      <c r="H507" s="73">
        <v>0</v>
      </c>
      <c r="I507" s="73">
        <v>0</v>
      </c>
      <c r="J507" s="73">
        <v>0</v>
      </c>
      <c r="K507" s="73">
        <v>0</v>
      </c>
      <c r="L507" s="73">
        <v>0</v>
      </c>
      <c r="M507" s="73">
        <v>0</v>
      </c>
      <c r="N507" s="73">
        <v>0</v>
      </c>
      <c r="O507" s="73">
        <v>0</v>
      </c>
      <c r="P507" s="73">
        <v>0</v>
      </c>
      <c r="Q507" s="73">
        <v>0</v>
      </c>
      <c r="R507" s="73">
        <v>0</v>
      </c>
      <c r="S507" s="73">
        <v>0</v>
      </c>
      <c r="T507" s="73">
        <v>1</v>
      </c>
      <c r="U507" s="73">
        <v>0</v>
      </c>
      <c r="V507" s="73">
        <v>0</v>
      </c>
      <c r="W507" s="73">
        <v>0</v>
      </c>
      <c r="X507" s="73">
        <v>0</v>
      </c>
      <c r="Y507" s="73">
        <v>0</v>
      </c>
      <c r="Z507" s="73">
        <v>0</v>
      </c>
      <c r="AA507" s="73">
        <v>0</v>
      </c>
      <c r="AB507" s="73">
        <v>0</v>
      </c>
      <c r="AC507" s="73">
        <v>0</v>
      </c>
      <c r="AD507" s="73">
        <v>0</v>
      </c>
      <c r="AE507" s="73">
        <v>0</v>
      </c>
      <c r="AF507" s="73">
        <v>0</v>
      </c>
      <c r="AG507" s="73">
        <v>0</v>
      </c>
      <c r="AH507" s="73">
        <v>0</v>
      </c>
      <c r="AI507" s="73">
        <v>0</v>
      </c>
      <c r="AJ507" s="73">
        <v>0</v>
      </c>
      <c r="AK507" s="73">
        <v>0</v>
      </c>
      <c r="AL507" s="73">
        <v>0</v>
      </c>
      <c r="AM507" s="73">
        <v>0</v>
      </c>
      <c r="AN507" s="73">
        <v>0</v>
      </c>
      <c r="AO507" s="73">
        <v>0</v>
      </c>
      <c r="AP507" s="73">
        <v>0</v>
      </c>
      <c r="AQ507" s="73">
        <v>0</v>
      </c>
      <c r="AR507" s="73">
        <v>0</v>
      </c>
      <c r="AS507" s="73">
        <v>0</v>
      </c>
      <c r="AT507" s="73">
        <v>0</v>
      </c>
      <c r="AU507" s="73">
        <v>0</v>
      </c>
      <c r="AV507" s="73">
        <v>0</v>
      </c>
      <c r="AW507" s="73">
        <v>0</v>
      </c>
      <c r="AX507" s="73">
        <v>0</v>
      </c>
      <c r="AY507" s="73">
        <v>0</v>
      </c>
      <c r="AZ507" s="73">
        <v>0</v>
      </c>
      <c r="BA507" s="73">
        <v>1</v>
      </c>
      <c r="BB507" s="73">
        <v>1</v>
      </c>
      <c r="BC507" s="73">
        <v>0</v>
      </c>
      <c r="BD507" s="73">
        <v>0</v>
      </c>
      <c r="BE507" s="73">
        <v>0</v>
      </c>
      <c r="BF507" s="73">
        <v>0</v>
      </c>
    </row>
    <row r="508" spans="1:58" x14ac:dyDescent="0.2">
      <c r="A508" s="35" t="s">
        <v>1437</v>
      </c>
      <c r="B508" t="s">
        <v>295</v>
      </c>
      <c r="C508" t="s">
        <v>294</v>
      </c>
      <c r="D508" t="s">
        <v>438</v>
      </c>
      <c r="E508">
        <v>6110</v>
      </c>
      <c r="F508">
        <v>681993</v>
      </c>
      <c r="G508" t="s">
        <v>1438</v>
      </c>
      <c r="H508" s="73">
        <v>0</v>
      </c>
      <c r="I508" s="73">
        <v>0</v>
      </c>
      <c r="J508" s="73">
        <v>0</v>
      </c>
      <c r="K508" s="73">
        <v>0</v>
      </c>
      <c r="L508" s="73">
        <v>0</v>
      </c>
      <c r="M508" s="73">
        <v>0</v>
      </c>
      <c r="N508" s="73">
        <v>0</v>
      </c>
      <c r="O508" s="73">
        <v>0</v>
      </c>
      <c r="P508" s="73">
        <v>0</v>
      </c>
      <c r="Q508" s="73">
        <v>0</v>
      </c>
      <c r="R508" s="73">
        <v>0</v>
      </c>
      <c r="S508" s="73">
        <v>0</v>
      </c>
      <c r="T508" s="73">
        <v>1</v>
      </c>
      <c r="U508" s="73">
        <v>1</v>
      </c>
      <c r="V508" s="73">
        <v>0</v>
      </c>
      <c r="W508" s="73">
        <v>0</v>
      </c>
      <c r="X508" s="73">
        <v>0</v>
      </c>
      <c r="Y508" s="73">
        <v>0</v>
      </c>
      <c r="Z508" s="73">
        <v>0</v>
      </c>
      <c r="AA508" s="73">
        <v>0</v>
      </c>
      <c r="AB508" s="73">
        <v>0</v>
      </c>
      <c r="AC508" s="73">
        <v>0</v>
      </c>
      <c r="AD508" s="73">
        <v>0</v>
      </c>
      <c r="AE508" s="73">
        <v>0</v>
      </c>
      <c r="AF508" s="73">
        <v>0</v>
      </c>
      <c r="AG508" s="73">
        <v>0</v>
      </c>
      <c r="AH508" s="73">
        <v>0</v>
      </c>
      <c r="AI508" s="73">
        <v>0</v>
      </c>
      <c r="AJ508" s="73">
        <v>0</v>
      </c>
      <c r="AK508" s="73">
        <v>0</v>
      </c>
      <c r="AL508" s="73">
        <v>0</v>
      </c>
      <c r="AM508" s="73">
        <v>0</v>
      </c>
      <c r="AN508" s="73">
        <v>0</v>
      </c>
      <c r="AO508" s="73">
        <v>0</v>
      </c>
      <c r="AP508" s="73">
        <v>0</v>
      </c>
      <c r="AQ508" s="73">
        <v>0</v>
      </c>
      <c r="AR508" s="73">
        <v>0</v>
      </c>
      <c r="AS508" s="73">
        <v>0</v>
      </c>
      <c r="AT508" s="73">
        <v>0</v>
      </c>
      <c r="AU508" s="73">
        <v>0</v>
      </c>
      <c r="AV508" s="73">
        <v>0</v>
      </c>
      <c r="AW508" s="73">
        <v>0</v>
      </c>
      <c r="AX508" s="73">
        <v>0</v>
      </c>
      <c r="AY508" s="73">
        <v>0</v>
      </c>
      <c r="AZ508" s="73">
        <v>0</v>
      </c>
      <c r="BA508" s="73">
        <v>1</v>
      </c>
      <c r="BB508" s="73">
        <v>1</v>
      </c>
      <c r="BC508" s="73">
        <v>0</v>
      </c>
      <c r="BD508" s="73">
        <v>0</v>
      </c>
      <c r="BE508" s="73">
        <v>0</v>
      </c>
      <c r="BF508" s="73">
        <v>0</v>
      </c>
    </row>
    <row r="509" spans="1:58" x14ac:dyDescent="0.2">
      <c r="A509" s="35" t="s">
        <v>1439</v>
      </c>
      <c r="B509" t="s">
        <v>295</v>
      </c>
      <c r="C509" t="s">
        <v>294</v>
      </c>
      <c r="D509" t="s">
        <v>438</v>
      </c>
      <c r="E509">
        <v>6110</v>
      </c>
      <c r="F509">
        <v>680853</v>
      </c>
      <c r="G509" t="s">
        <v>1440</v>
      </c>
      <c r="H509" s="73">
        <v>0</v>
      </c>
      <c r="I509" s="73">
        <v>0</v>
      </c>
      <c r="J509" s="73">
        <v>1</v>
      </c>
      <c r="K509" s="73">
        <v>1</v>
      </c>
      <c r="L509" s="73">
        <v>0</v>
      </c>
      <c r="M509" s="73">
        <v>1</v>
      </c>
      <c r="N509" s="73">
        <v>0</v>
      </c>
      <c r="O509" s="73">
        <v>0</v>
      </c>
      <c r="P509" s="73">
        <v>1</v>
      </c>
      <c r="Q509" s="73">
        <v>1</v>
      </c>
      <c r="R509" s="73">
        <v>1</v>
      </c>
      <c r="S509" s="73">
        <v>0</v>
      </c>
      <c r="T509" s="73">
        <v>1</v>
      </c>
      <c r="U509" s="73">
        <v>1</v>
      </c>
      <c r="V509" s="73">
        <v>1</v>
      </c>
      <c r="W509" s="73">
        <v>1</v>
      </c>
      <c r="X509" s="73">
        <v>0</v>
      </c>
      <c r="Y509" s="73">
        <v>1</v>
      </c>
      <c r="Z509" s="73">
        <v>1</v>
      </c>
      <c r="AA509" s="73">
        <v>0</v>
      </c>
      <c r="AB509" s="73">
        <v>1</v>
      </c>
      <c r="AC509" s="73">
        <v>1</v>
      </c>
      <c r="AD509" s="73">
        <v>1</v>
      </c>
      <c r="AE509" s="73">
        <v>0</v>
      </c>
      <c r="AF509" s="73">
        <v>0</v>
      </c>
      <c r="AG509" s="73">
        <v>0</v>
      </c>
      <c r="AH509" s="73">
        <v>0</v>
      </c>
      <c r="AI509" s="73">
        <v>0</v>
      </c>
      <c r="AJ509" s="73">
        <v>0</v>
      </c>
      <c r="AK509" s="73">
        <v>0</v>
      </c>
      <c r="AL509" s="73">
        <v>0</v>
      </c>
      <c r="AM509" s="73">
        <v>1</v>
      </c>
      <c r="AN509" s="73">
        <v>1</v>
      </c>
      <c r="AO509" s="73">
        <v>0</v>
      </c>
      <c r="AP509" s="73">
        <v>0</v>
      </c>
      <c r="AQ509" s="73">
        <v>0</v>
      </c>
      <c r="AR509" s="73">
        <v>0</v>
      </c>
      <c r="AS509" s="73">
        <v>1</v>
      </c>
      <c r="AT509" s="73">
        <v>1</v>
      </c>
      <c r="AU509" s="73">
        <v>0</v>
      </c>
      <c r="AV509" s="73">
        <v>1</v>
      </c>
      <c r="AW509" s="73">
        <v>1</v>
      </c>
      <c r="AX509" s="73">
        <v>0</v>
      </c>
      <c r="AY509" s="73">
        <v>1</v>
      </c>
      <c r="AZ509" s="73">
        <v>0</v>
      </c>
      <c r="BA509" s="73">
        <v>1</v>
      </c>
      <c r="BB509" s="73">
        <v>1</v>
      </c>
      <c r="BC509" s="73">
        <v>1</v>
      </c>
      <c r="BD509" s="73">
        <v>1</v>
      </c>
      <c r="BE509" s="73">
        <v>0</v>
      </c>
      <c r="BF509" s="73">
        <v>1</v>
      </c>
    </row>
    <row r="510" spans="1:58" x14ac:dyDescent="0.2">
      <c r="A510" s="35" t="s">
        <v>1441</v>
      </c>
      <c r="B510" t="s">
        <v>295</v>
      </c>
      <c r="C510" t="s">
        <v>294</v>
      </c>
      <c r="D510" t="s">
        <v>438</v>
      </c>
      <c r="E510">
        <v>6110</v>
      </c>
      <c r="F510">
        <v>680415</v>
      </c>
      <c r="G510" t="s">
        <v>1442</v>
      </c>
      <c r="H510" s="73">
        <v>1</v>
      </c>
      <c r="I510" s="73">
        <v>1</v>
      </c>
      <c r="J510" s="73">
        <v>1</v>
      </c>
      <c r="K510" s="73">
        <v>1</v>
      </c>
      <c r="L510" s="73">
        <v>1</v>
      </c>
      <c r="M510" s="73">
        <v>1</v>
      </c>
      <c r="N510" s="73">
        <v>1</v>
      </c>
      <c r="O510" s="73">
        <v>1</v>
      </c>
      <c r="P510" s="73">
        <v>1</v>
      </c>
      <c r="Q510" s="73">
        <v>1</v>
      </c>
      <c r="R510" s="73">
        <v>1</v>
      </c>
      <c r="S510" s="73">
        <v>1</v>
      </c>
      <c r="T510" s="73">
        <v>1</v>
      </c>
      <c r="U510" s="73">
        <v>1</v>
      </c>
      <c r="V510" s="73">
        <v>1</v>
      </c>
      <c r="W510" s="73">
        <v>1</v>
      </c>
      <c r="X510" s="73">
        <v>1</v>
      </c>
      <c r="Y510" s="73">
        <v>1</v>
      </c>
      <c r="Z510" s="73">
        <v>1</v>
      </c>
      <c r="AA510" s="73">
        <v>1</v>
      </c>
      <c r="AB510" s="73">
        <v>1</v>
      </c>
      <c r="AC510" s="73">
        <v>1</v>
      </c>
      <c r="AD510" s="73">
        <v>1</v>
      </c>
      <c r="AE510" s="73">
        <v>1</v>
      </c>
      <c r="AF510" s="73">
        <v>1</v>
      </c>
      <c r="AG510" s="73">
        <v>1</v>
      </c>
      <c r="AH510" s="73">
        <v>1</v>
      </c>
      <c r="AI510" s="73">
        <v>1</v>
      </c>
      <c r="AJ510" s="73">
        <v>1</v>
      </c>
      <c r="AK510" s="73">
        <v>1</v>
      </c>
      <c r="AL510" s="73">
        <v>1</v>
      </c>
      <c r="AM510" s="73">
        <v>1</v>
      </c>
      <c r="AN510" s="73">
        <v>1</v>
      </c>
      <c r="AO510" s="73">
        <v>1</v>
      </c>
      <c r="AP510" s="73">
        <v>1</v>
      </c>
      <c r="AQ510" s="73">
        <v>1</v>
      </c>
      <c r="AR510" s="73">
        <v>1</v>
      </c>
      <c r="AS510" s="73">
        <v>1</v>
      </c>
      <c r="AT510" s="73">
        <v>1</v>
      </c>
      <c r="AU510" s="73">
        <v>1</v>
      </c>
      <c r="AV510" s="73">
        <v>1</v>
      </c>
      <c r="AW510" s="73">
        <v>1</v>
      </c>
      <c r="AX510" s="73">
        <v>1</v>
      </c>
      <c r="AY510" s="73">
        <v>1</v>
      </c>
      <c r="AZ510" s="73">
        <v>1</v>
      </c>
      <c r="BA510" s="73">
        <v>1</v>
      </c>
      <c r="BB510" s="73">
        <v>1</v>
      </c>
      <c r="BC510" s="73">
        <v>1</v>
      </c>
      <c r="BD510" s="73">
        <v>1</v>
      </c>
      <c r="BE510" s="73">
        <v>1</v>
      </c>
      <c r="BF510" s="73">
        <v>1</v>
      </c>
    </row>
    <row r="511" spans="1:58" x14ac:dyDescent="0.2">
      <c r="A511" s="35" t="s">
        <v>1443</v>
      </c>
      <c r="B511" t="s">
        <v>295</v>
      </c>
      <c r="C511" t="s">
        <v>294</v>
      </c>
      <c r="D511" t="s">
        <v>438</v>
      </c>
      <c r="E511">
        <v>6110</v>
      </c>
      <c r="F511">
        <v>680122</v>
      </c>
      <c r="G511" t="s">
        <v>1444</v>
      </c>
      <c r="H511" s="73">
        <v>0</v>
      </c>
      <c r="I511" s="73">
        <v>0</v>
      </c>
      <c r="J511" s="73">
        <v>0</v>
      </c>
      <c r="K511" s="73">
        <v>0</v>
      </c>
      <c r="L511" s="73">
        <v>0</v>
      </c>
      <c r="M511" s="73">
        <v>0</v>
      </c>
      <c r="N511" s="73">
        <v>0</v>
      </c>
      <c r="O511" s="73">
        <v>0</v>
      </c>
      <c r="P511" s="73">
        <v>0</v>
      </c>
      <c r="Q511" s="73">
        <v>0</v>
      </c>
      <c r="R511" s="73">
        <v>0</v>
      </c>
      <c r="S511" s="73">
        <v>0</v>
      </c>
      <c r="T511" s="73">
        <v>0</v>
      </c>
      <c r="U511" s="73">
        <v>0</v>
      </c>
      <c r="V511" s="73">
        <v>0</v>
      </c>
      <c r="W511" s="73">
        <v>0</v>
      </c>
      <c r="X511" s="73">
        <v>0</v>
      </c>
      <c r="Y511" s="73">
        <v>0</v>
      </c>
      <c r="Z511" s="73">
        <v>0</v>
      </c>
      <c r="AA511" s="73">
        <v>0</v>
      </c>
      <c r="AB511" s="73">
        <v>0</v>
      </c>
      <c r="AC511" s="73">
        <v>0</v>
      </c>
      <c r="AD511" s="73">
        <v>0</v>
      </c>
      <c r="AE511" s="73">
        <v>0</v>
      </c>
      <c r="AF511" s="73">
        <v>0</v>
      </c>
      <c r="AG511" s="73">
        <v>0</v>
      </c>
      <c r="AH511" s="73">
        <v>0</v>
      </c>
      <c r="AI511" s="73">
        <v>0</v>
      </c>
      <c r="AJ511" s="73">
        <v>0</v>
      </c>
      <c r="AK511" s="73">
        <v>0</v>
      </c>
      <c r="AL511" s="73">
        <v>0</v>
      </c>
      <c r="AM511" s="73">
        <v>0</v>
      </c>
      <c r="AN511" s="73">
        <v>0</v>
      </c>
      <c r="AO511" s="73">
        <v>0</v>
      </c>
      <c r="AP511" s="73">
        <v>0</v>
      </c>
      <c r="AQ511" s="73">
        <v>0</v>
      </c>
      <c r="AR511" s="73">
        <v>0</v>
      </c>
      <c r="AS511" s="73">
        <v>0</v>
      </c>
      <c r="AT511" s="73">
        <v>0</v>
      </c>
      <c r="AU511" s="73">
        <v>0</v>
      </c>
      <c r="AV511" s="73">
        <v>0</v>
      </c>
      <c r="AW511" s="73">
        <v>0</v>
      </c>
      <c r="AX511" s="73">
        <v>0</v>
      </c>
      <c r="AY511" s="73">
        <v>0</v>
      </c>
      <c r="AZ511" s="73">
        <v>0</v>
      </c>
      <c r="BA511" s="73">
        <v>0</v>
      </c>
      <c r="BB511" s="73">
        <v>1</v>
      </c>
      <c r="BC511" s="73">
        <v>0</v>
      </c>
      <c r="BD511" s="73">
        <v>0</v>
      </c>
      <c r="BE511" s="73">
        <v>0</v>
      </c>
      <c r="BF511" s="73">
        <v>0</v>
      </c>
    </row>
    <row r="512" spans="1:58" x14ac:dyDescent="0.2">
      <c r="A512" s="35" t="s">
        <v>1445</v>
      </c>
      <c r="B512" t="s">
        <v>295</v>
      </c>
      <c r="C512" t="s">
        <v>294</v>
      </c>
      <c r="D512" t="s">
        <v>423</v>
      </c>
      <c r="E512">
        <v>6110</v>
      </c>
      <c r="F512">
        <v>686758</v>
      </c>
      <c r="G512" t="s">
        <v>1446</v>
      </c>
      <c r="H512" s="73">
        <v>0</v>
      </c>
      <c r="I512" s="73">
        <v>0</v>
      </c>
      <c r="J512" s="73">
        <v>0</v>
      </c>
      <c r="K512" s="73">
        <v>0</v>
      </c>
      <c r="L512" s="73">
        <v>0</v>
      </c>
      <c r="M512" s="73">
        <v>0</v>
      </c>
      <c r="N512" s="73">
        <v>0</v>
      </c>
      <c r="O512" s="73">
        <v>0</v>
      </c>
      <c r="P512" s="73">
        <v>0</v>
      </c>
      <c r="Q512" s="73">
        <v>0</v>
      </c>
      <c r="R512" s="73">
        <v>0</v>
      </c>
      <c r="S512" s="73">
        <v>0</v>
      </c>
      <c r="T512" s="73">
        <v>0</v>
      </c>
      <c r="U512" s="73">
        <v>0</v>
      </c>
      <c r="V512" s="73">
        <v>0</v>
      </c>
      <c r="W512" s="73">
        <v>0</v>
      </c>
      <c r="X512" s="73">
        <v>0</v>
      </c>
      <c r="Y512" s="73">
        <v>0</v>
      </c>
      <c r="Z512" s="73">
        <v>0</v>
      </c>
      <c r="AA512" s="73">
        <v>0</v>
      </c>
      <c r="AB512" s="73">
        <v>0</v>
      </c>
      <c r="AC512" s="73">
        <v>0</v>
      </c>
      <c r="AD512" s="73">
        <v>0</v>
      </c>
      <c r="AE512" s="73">
        <v>0</v>
      </c>
      <c r="AF512" s="73">
        <v>0</v>
      </c>
      <c r="AG512" s="73">
        <v>0</v>
      </c>
      <c r="AH512" s="73">
        <v>0</v>
      </c>
      <c r="AI512" s="73">
        <v>0</v>
      </c>
      <c r="AJ512" s="73">
        <v>0</v>
      </c>
      <c r="AK512" s="73">
        <v>0</v>
      </c>
      <c r="AL512" s="73">
        <v>0</v>
      </c>
      <c r="AM512" s="73">
        <v>0</v>
      </c>
      <c r="AN512" s="73">
        <v>0</v>
      </c>
      <c r="AO512" s="73">
        <v>1</v>
      </c>
      <c r="AP512" s="73">
        <v>0</v>
      </c>
      <c r="AQ512" s="73">
        <v>0</v>
      </c>
      <c r="AR512" s="73">
        <v>0</v>
      </c>
      <c r="AS512" s="73">
        <v>0</v>
      </c>
      <c r="AT512" s="73">
        <v>0</v>
      </c>
      <c r="AU512" s="73">
        <v>0</v>
      </c>
      <c r="AV512" s="73">
        <v>0</v>
      </c>
      <c r="AW512" s="73">
        <v>0</v>
      </c>
      <c r="AX512" s="73">
        <v>0</v>
      </c>
      <c r="AY512" s="73">
        <v>0</v>
      </c>
      <c r="AZ512" s="73">
        <v>0</v>
      </c>
      <c r="BA512" s="73">
        <v>0</v>
      </c>
      <c r="BB512" s="73">
        <v>0</v>
      </c>
      <c r="BC512" s="73">
        <v>0</v>
      </c>
      <c r="BD512" s="73">
        <v>0</v>
      </c>
      <c r="BE512" s="73">
        <v>0</v>
      </c>
      <c r="BF512" s="73">
        <v>0</v>
      </c>
    </row>
    <row r="513" spans="1:58" x14ac:dyDescent="0.2">
      <c r="A513" s="35" t="s">
        <v>1447</v>
      </c>
      <c r="B513" t="s">
        <v>295</v>
      </c>
      <c r="C513" t="s">
        <v>294</v>
      </c>
      <c r="D513" t="s">
        <v>438</v>
      </c>
      <c r="E513">
        <v>6110</v>
      </c>
      <c r="F513">
        <v>684198</v>
      </c>
      <c r="G513" t="s">
        <v>1448</v>
      </c>
      <c r="H513" s="73">
        <v>0</v>
      </c>
      <c r="I513" s="73">
        <v>0</v>
      </c>
      <c r="J513" s="73">
        <v>0</v>
      </c>
      <c r="K513" s="73">
        <v>0</v>
      </c>
      <c r="L513" s="73">
        <v>0</v>
      </c>
      <c r="M513" s="73">
        <v>0</v>
      </c>
      <c r="N513" s="73">
        <v>0</v>
      </c>
      <c r="O513" s="73">
        <v>0</v>
      </c>
      <c r="P513" s="73">
        <v>0</v>
      </c>
      <c r="Q513" s="73">
        <v>0</v>
      </c>
      <c r="R513" s="73">
        <v>0</v>
      </c>
      <c r="S513" s="73">
        <v>0</v>
      </c>
      <c r="T513" s="73">
        <v>0</v>
      </c>
      <c r="U513" s="73">
        <v>0</v>
      </c>
      <c r="V513" s="73">
        <v>0</v>
      </c>
      <c r="W513" s="73">
        <v>0</v>
      </c>
      <c r="X513" s="73">
        <v>0</v>
      </c>
      <c r="Y513" s="73">
        <v>0</v>
      </c>
      <c r="Z513" s="73">
        <v>0</v>
      </c>
      <c r="AA513" s="73">
        <v>0</v>
      </c>
      <c r="AB513" s="73">
        <v>0</v>
      </c>
      <c r="AC513" s="73">
        <v>0</v>
      </c>
      <c r="AD513" s="73">
        <v>0</v>
      </c>
      <c r="AE513" s="73">
        <v>0</v>
      </c>
      <c r="AF513" s="73">
        <v>0</v>
      </c>
      <c r="AG513" s="73">
        <v>0</v>
      </c>
      <c r="AH513" s="73">
        <v>0</v>
      </c>
      <c r="AI513" s="73">
        <v>0</v>
      </c>
      <c r="AJ513" s="73">
        <v>0</v>
      </c>
      <c r="AK513" s="73">
        <v>0</v>
      </c>
      <c r="AL513" s="73">
        <v>0</v>
      </c>
      <c r="AM513" s="73">
        <v>0</v>
      </c>
      <c r="AN513" s="73">
        <v>0</v>
      </c>
      <c r="AO513" s="73">
        <v>0</v>
      </c>
      <c r="AP513" s="73">
        <v>0</v>
      </c>
      <c r="AQ513" s="73">
        <v>0</v>
      </c>
      <c r="AR513" s="73">
        <v>0</v>
      </c>
      <c r="AS513" s="73">
        <v>0</v>
      </c>
      <c r="AT513" s="73">
        <v>0</v>
      </c>
      <c r="AU513" s="73">
        <v>0</v>
      </c>
      <c r="AV513" s="73">
        <v>0</v>
      </c>
      <c r="AW513" s="73">
        <v>0</v>
      </c>
      <c r="AX513" s="73">
        <v>0</v>
      </c>
      <c r="AY513" s="73">
        <v>0</v>
      </c>
      <c r="AZ513" s="73">
        <v>0</v>
      </c>
      <c r="BA513" s="73">
        <v>1</v>
      </c>
      <c r="BB513" s="73">
        <v>0</v>
      </c>
      <c r="BC513" s="73">
        <v>0</v>
      </c>
      <c r="BD513" s="73">
        <v>0</v>
      </c>
      <c r="BE513" s="73">
        <v>0</v>
      </c>
      <c r="BF513" s="73">
        <v>0</v>
      </c>
    </row>
    <row r="514" spans="1:58" x14ac:dyDescent="0.2">
      <c r="A514" s="35" t="s">
        <v>1449</v>
      </c>
      <c r="B514" t="s">
        <v>393</v>
      </c>
      <c r="C514" t="s">
        <v>296</v>
      </c>
      <c r="D514" t="s">
        <v>438</v>
      </c>
      <c r="E514">
        <v>6110</v>
      </c>
      <c r="F514">
        <v>691339</v>
      </c>
      <c r="G514" t="s">
        <v>1450</v>
      </c>
      <c r="H514" s="73">
        <v>0</v>
      </c>
      <c r="I514" s="73">
        <v>0</v>
      </c>
      <c r="J514" s="73">
        <v>0</v>
      </c>
      <c r="K514" s="73">
        <v>0</v>
      </c>
      <c r="L514" s="73">
        <v>0</v>
      </c>
      <c r="M514" s="73">
        <v>0</v>
      </c>
      <c r="N514" s="73">
        <v>0</v>
      </c>
      <c r="O514" s="73">
        <v>0</v>
      </c>
      <c r="P514" s="73">
        <v>0</v>
      </c>
      <c r="Q514" s="73">
        <v>0</v>
      </c>
      <c r="R514" s="73">
        <v>0</v>
      </c>
      <c r="S514" s="73">
        <v>0</v>
      </c>
      <c r="T514" s="73">
        <v>1</v>
      </c>
      <c r="U514" s="73">
        <v>0</v>
      </c>
      <c r="V514" s="73">
        <v>0</v>
      </c>
      <c r="W514" s="73">
        <v>0</v>
      </c>
      <c r="X514" s="73">
        <v>0</v>
      </c>
      <c r="Y514" s="73">
        <v>0</v>
      </c>
      <c r="Z514" s="73">
        <v>0</v>
      </c>
      <c r="AA514" s="73">
        <v>0</v>
      </c>
      <c r="AB514" s="73">
        <v>0</v>
      </c>
      <c r="AC514" s="73">
        <v>0</v>
      </c>
      <c r="AD514" s="73">
        <v>0</v>
      </c>
      <c r="AE514" s="73">
        <v>0</v>
      </c>
      <c r="AF514" s="73">
        <v>0</v>
      </c>
      <c r="AG514" s="73">
        <v>0</v>
      </c>
      <c r="AH514" s="73">
        <v>0</v>
      </c>
      <c r="AI514" s="73">
        <v>0</v>
      </c>
      <c r="AJ514" s="73">
        <v>0</v>
      </c>
      <c r="AK514" s="73">
        <v>0</v>
      </c>
      <c r="AL514" s="73">
        <v>0</v>
      </c>
      <c r="AM514" s="73">
        <v>0</v>
      </c>
      <c r="AN514" s="73">
        <v>0</v>
      </c>
      <c r="AO514" s="73">
        <v>0</v>
      </c>
      <c r="AP514" s="73">
        <v>0</v>
      </c>
      <c r="AQ514" s="73">
        <v>0</v>
      </c>
      <c r="AR514" s="73">
        <v>0</v>
      </c>
      <c r="AS514" s="73">
        <v>0</v>
      </c>
      <c r="AT514" s="73">
        <v>0</v>
      </c>
      <c r="AU514" s="73">
        <v>0</v>
      </c>
      <c r="AV514" s="73">
        <v>0</v>
      </c>
      <c r="AW514" s="73">
        <v>0</v>
      </c>
      <c r="AX514" s="73">
        <v>0</v>
      </c>
      <c r="AY514" s="73">
        <v>0</v>
      </c>
      <c r="AZ514" s="73">
        <v>0</v>
      </c>
      <c r="BA514" s="73">
        <v>1</v>
      </c>
      <c r="BB514" s="73">
        <v>1</v>
      </c>
      <c r="BC514" s="73">
        <v>0</v>
      </c>
      <c r="BD514" s="73">
        <v>0</v>
      </c>
      <c r="BE514" s="73">
        <v>0</v>
      </c>
      <c r="BF514" s="73">
        <v>0</v>
      </c>
    </row>
    <row r="515" spans="1:58" x14ac:dyDescent="0.2">
      <c r="A515" s="35" t="s">
        <v>1451</v>
      </c>
      <c r="B515" t="s">
        <v>393</v>
      </c>
      <c r="C515" t="s">
        <v>296</v>
      </c>
      <c r="D515" t="s">
        <v>438</v>
      </c>
      <c r="E515">
        <v>6110</v>
      </c>
      <c r="F515">
        <v>687991</v>
      </c>
      <c r="G515" t="s">
        <v>1452</v>
      </c>
      <c r="H515" s="73">
        <v>0</v>
      </c>
      <c r="I515" s="73">
        <v>0</v>
      </c>
      <c r="J515" s="73">
        <v>0</v>
      </c>
      <c r="K515" s="73">
        <v>0</v>
      </c>
      <c r="L515" s="73">
        <v>0</v>
      </c>
      <c r="M515" s="73">
        <v>1</v>
      </c>
      <c r="N515" s="73">
        <v>0</v>
      </c>
      <c r="O515" s="73">
        <v>0</v>
      </c>
      <c r="P515" s="73">
        <v>0</v>
      </c>
      <c r="Q515" s="73">
        <v>0</v>
      </c>
      <c r="R515" s="73">
        <v>1</v>
      </c>
      <c r="S515" s="73">
        <v>0</v>
      </c>
      <c r="T515" s="73">
        <v>0</v>
      </c>
      <c r="U515" s="73">
        <v>0</v>
      </c>
      <c r="V515" s="73">
        <v>0</v>
      </c>
      <c r="W515" s="73">
        <v>0</v>
      </c>
      <c r="X515" s="73">
        <v>0</v>
      </c>
      <c r="Y515" s="73">
        <v>0</v>
      </c>
      <c r="Z515" s="73">
        <v>0</v>
      </c>
      <c r="AA515" s="73">
        <v>0</v>
      </c>
      <c r="AB515" s="73">
        <v>0</v>
      </c>
      <c r="AC515" s="73">
        <v>0</v>
      </c>
      <c r="AD515" s="73">
        <v>0</v>
      </c>
      <c r="AE515" s="73">
        <v>0</v>
      </c>
      <c r="AF515" s="73">
        <v>0</v>
      </c>
      <c r="AG515" s="73">
        <v>0</v>
      </c>
      <c r="AH515" s="73">
        <v>0</v>
      </c>
      <c r="AI515" s="73">
        <v>0</v>
      </c>
      <c r="AJ515" s="73">
        <v>0</v>
      </c>
      <c r="AK515" s="73">
        <v>0</v>
      </c>
      <c r="AL515" s="73">
        <v>0</v>
      </c>
      <c r="AM515" s="73">
        <v>0</v>
      </c>
      <c r="AN515" s="73">
        <v>0</v>
      </c>
      <c r="AO515" s="73">
        <v>0</v>
      </c>
      <c r="AP515" s="73">
        <v>0</v>
      </c>
      <c r="AQ515" s="73">
        <v>0</v>
      </c>
      <c r="AR515" s="73">
        <v>0</v>
      </c>
      <c r="AS515" s="73">
        <v>0</v>
      </c>
      <c r="AT515" s="73">
        <v>0</v>
      </c>
      <c r="AU515" s="73">
        <v>0</v>
      </c>
      <c r="AV515" s="73">
        <v>0</v>
      </c>
      <c r="AW515" s="73">
        <v>0</v>
      </c>
      <c r="AX515" s="73">
        <v>0</v>
      </c>
      <c r="AY515" s="73">
        <v>0</v>
      </c>
      <c r="AZ515" s="73">
        <v>0</v>
      </c>
      <c r="BA515" s="73">
        <v>0</v>
      </c>
      <c r="BB515" s="73">
        <v>0</v>
      </c>
      <c r="BC515" s="73">
        <v>0</v>
      </c>
      <c r="BD515" s="73">
        <v>0</v>
      </c>
      <c r="BE515" s="73">
        <v>0</v>
      </c>
      <c r="BF515" s="73">
        <v>0</v>
      </c>
    </row>
    <row r="516" spans="1:58" x14ac:dyDescent="0.2">
      <c r="A516" s="35" t="s">
        <v>1453</v>
      </c>
      <c r="B516" t="s">
        <v>393</v>
      </c>
      <c r="C516" t="s">
        <v>296</v>
      </c>
      <c r="D516" t="s">
        <v>423</v>
      </c>
      <c r="E516">
        <v>6110</v>
      </c>
      <c r="F516">
        <v>683337</v>
      </c>
      <c r="G516" t="s">
        <v>1454</v>
      </c>
      <c r="H516" s="73">
        <v>0</v>
      </c>
      <c r="I516" s="73">
        <v>0</v>
      </c>
      <c r="J516" s="73">
        <v>0</v>
      </c>
      <c r="K516" s="73">
        <v>0</v>
      </c>
      <c r="L516" s="73">
        <v>0</v>
      </c>
      <c r="M516" s="73">
        <v>0</v>
      </c>
      <c r="N516" s="73">
        <v>0</v>
      </c>
      <c r="O516" s="73">
        <v>0</v>
      </c>
      <c r="P516" s="73">
        <v>0</v>
      </c>
      <c r="Q516" s="73">
        <v>0</v>
      </c>
      <c r="R516" s="73">
        <v>0</v>
      </c>
      <c r="S516" s="73">
        <v>0</v>
      </c>
      <c r="T516" s="73">
        <v>1</v>
      </c>
      <c r="U516" s="73">
        <v>0</v>
      </c>
      <c r="V516" s="73">
        <v>0</v>
      </c>
      <c r="W516" s="73">
        <v>0</v>
      </c>
      <c r="X516" s="73">
        <v>0</v>
      </c>
      <c r="Y516" s="73">
        <v>0</v>
      </c>
      <c r="Z516" s="73">
        <v>0</v>
      </c>
      <c r="AA516" s="73">
        <v>0</v>
      </c>
      <c r="AB516" s="73">
        <v>0</v>
      </c>
      <c r="AC516" s="73">
        <v>0</v>
      </c>
      <c r="AD516" s="73">
        <v>0</v>
      </c>
      <c r="AE516" s="73">
        <v>0</v>
      </c>
      <c r="AF516" s="73">
        <v>0</v>
      </c>
      <c r="AG516" s="73">
        <v>0</v>
      </c>
      <c r="AH516" s="73">
        <v>0</v>
      </c>
      <c r="AI516" s="73">
        <v>0</v>
      </c>
      <c r="AJ516" s="73">
        <v>0</v>
      </c>
      <c r="AK516" s="73">
        <v>0</v>
      </c>
      <c r="AL516" s="73">
        <v>0</v>
      </c>
      <c r="AM516" s="73">
        <v>0</v>
      </c>
      <c r="AN516" s="73">
        <v>0</v>
      </c>
      <c r="AO516" s="73">
        <v>0</v>
      </c>
      <c r="AP516" s="73">
        <v>0</v>
      </c>
      <c r="AQ516" s="73">
        <v>0</v>
      </c>
      <c r="AR516" s="73">
        <v>0</v>
      </c>
      <c r="AS516" s="73">
        <v>0</v>
      </c>
      <c r="AT516" s="73">
        <v>0</v>
      </c>
      <c r="AU516" s="73">
        <v>0</v>
      </c>
      <c r="AV516" s="73">
        <v>0</v>
      </c>
      <c r="AW516" s="73">
        <v>0</v>
      </c>
      <c r="AX516" s="73">
        <v>0</v>
      </c>
      <c r="AY516" s="73">
        <v>0</v>
      </c>
      <c r="AZ516" s="73">
        <v>0</v>
      </c>
      <c r="BA516" s="73">
        <v>1</v>
      </c>
      <c r="BB516" s="73">
        <v>1</v>
      </c>
      <c r="BC516" s="73">
        <v>0</v>
      </c>
      <c r="BD516" s="73">
        <v>0</v>
      </c>
      <c r="BE516" s="73">
        <v>0</v>
      </c>
      <c r="BF516" s="73">
        <v>0</v>
      </c>
    </row>
    <row r="517" spans="1:58" x14ac:dyDescent="0.2">
      <c r="A517" s="35" t="s">
        <v>1455</v>
      </c>
      <c r="B517" t="s">
        <v>393</v>
      </c>
      <c r="C517" t="s">
        <v>296</v>
      </c>
      <c r="D517" t="s">
        <v>423</v>
      </c>
      <c r="E517">
        <v>6110</v>
      </c>
      <c r="F517">
        <v>683821</v>
      </c>
      <c r="G517" t="s">
        <v>1456</v>
      </c>
      <c r="H517" s="73">
        <v>0</v>
      </c>
      <c r="I517" s="73">
        <v>0</v>
      </c>
      <c r="J517" s="73">
        <v>0</v>
      </c>
      <c r="K517" s="73">
        <v>0</v>
      </c>
      <c r="L517" s="73">
        <v>0</v>
      </c>
      <c r="M517" s="73">
        <v>0</v>
      </c>
      <c r="N517" s="73">
        <v>0</v>
      </c>
      <c r="O517" s="73">
        <v>0</v>
      </c>
      <c r="P517" s="73">
        <v>0</v>
      </c>
      <c r="Q517" s="73">
        <v>0</v>
      </c>
      <c r="R517" s="73">
        <v>0</v>
      </c>
      <c r="S517" s="73">
        <v>0</v>
      </c>
      <c r="T517" s="73">
        <v>1</v>
      </c>
      <c r="U517" s="73">
        <v>0</v>
      </c>
      <c r="V517" s="73">
        <v>0</v>
      </c>
      <c r="W517" s="73">
        <v>0</v>
      </c>
      <c r="X517" s="73">
        <v>0</v>
      </c>
      <c r="Y517" s="73">
        <v>0</v>
      </c>
      <c r="Z517" s="73">
        <v>0</v>
      </c>
      <c r="AA517" s="73">
        <v>0</v>
      </c>
      <c r="AB517" s="73">
        <v>0</v>
      </c>
      <c r="AC517" s="73">
        <v>0</v>
      </c>
      <c r="AD517" s="73">
        <v>0</v>
      </c>
      <c r="AE517" s="73">
        <v>0</v>
      </c>
      <c r="AF517" s="73">
        <v>0</v>
      </c>
      <c r="AG517" s="73">
        <v>0</v>
      </c>
      <c r="AH517" s="73">
        <v>0</v>
      </c>
      <c r="AI517" s="73">
        <v>0</v>
      </c>
      <c r="AJ517" s="73">
        <v>0</v>
      </c>
      <c r="AK517" s="73">
        <v>0</v>
      </c>
      <c r="AL517" s="73">
        <v>0</v>
      </c>
      <c r="AM517" s="73">
        <v>0</v>
      </c>
      <c r="AN517" s="73">
        <v>0</v>
      </c>
      <c r="AO517" s="73">
        <v>0</v>
      </c>
      <c r="AP517" s="73">
        <v>0</v>
      </c>
      <c r="AQ517" s="73">
        <v>0</v>
      </c>
      <c r="AR517" s="73">
        <v>0</v>
      </c>
      <c r="AS517" s="73">
        <v>0</v>
      </c>
      <c r="AT517" s="73">
        <v>0</v>
      </c>
      <c r="AU517" s="73">
        <v>0</v>
      </c>
      <c r="AV517" s="73">
        <v>0</v>
      </c>
      <c r="AW517" s="73">
        <v>0</v>
      </c>
      <c r="AX517" s="73">
        <v>0</v>
      </c>
      <c r="AY517" s="73">
        <v>0</v>
      </c>
      <c r="AZ517" s="73">
        <v>0</v>
      </c>
      <c r="BA517" s="73">
        <v>1</v>
      </c>
      <c r="BB517" s="73">
        <v>1</v>
      </c>
      <c r="BC517" s="73">
        <v>0</v>
      </c>
      <c r="BD517" s="73">
        <v>0</v>
      </c>
      <c r="BE517" s="73">
        <v>0</v>
      </c>
      <c r="BF517" s="73">
        <v>0</v>
      </c>
    </row>
    <row r="518" spans="1:58" x14ac:dyDescent="0.2">
      <c r="A518" s="35" t="s">
        <v>1457</v>
      </c>
      <c r="B518" t="s">
        <v>393</v>
      </c>
      <c r="C518" t="s">
        <v>296</v>
      </c>
      <c r="D518" t="s">
        <v>423</v>
      </c>
      <c r="E518">
        <v>6110</v>
      </c>
      <c r="F518">
        <v>684198</v>
      </c>
      <c r="G518" t="s">
        <v>1458</v>
      </c>
      <c r="H518" s="73">
        <v>0</v>
      </c>
      <c r="I518" s="73">
        <v>0</v>
      </c>
      <c r="J518" s="73">
        <v>0</v>
      </c>
      <c r="K518" s="73">
        <v>0</v>
      </c>
      <c r="L518" s="73">
        <v>0</v>
      </c>
      <c r="M518" s="73">
        <v>0</v>
      </c>
      <c r="N518" s="73">
        <v>0</v>
      </c>
      <c r="O518" s="73">
        <v>0</v>
      </c>
      <c r="P518" s="73">
        <v>0</v>
      </c>
      <c r="Q518" s="73">
        <v>0</v>
      </c>
      <c r="R518" s="73">
        <v>0</v>
      </c>
      <c r="S518" s="73">
        <v>0</v>
      </c>
      <c r="T518" s="73">
        <v>0</v>
      </c>
      <c r="U518" s="73">
        <v>0</v>
      </c>
      <c r="V518" s="73">
        <v>0</v>
      </c>
      <c r="W518" s="73">
        <v>0</v>
      </c>
      <c r="X518" s="73">
        <v>0</v>
      </c>
      <c r="Y518" s="73">
        <v>0</v>
      </c>
      <c r="Z518" s="73">
        <v>0</v>
      </c>
      <c r="AA518" s="73">
        <v>0</v>
      </c>
      <c r="AB518" s="73">
        <v>0</v>
      </c>
      <c r="AC518" s="73">
        <v>0</v>
      </c>
      <c r="AD518" s="73">
        <v>0</v>
      </c>
      <c r="AE518" s="73">
        <v>0</v>
      </c>
      <c r="AF518" s="73">
        <v>0</v>
      </c>
      <c r="AG518" s="73">
        <v>0</v>
      </c>
      <c r="AH518" s="73">
        <v>0</v>
      </c>
      <c r="AI518" s="73">
        <v>0</v>
      </c>
      <c r="AJ518" s="73">
        <v>0</v>
      </c>
      <c r="AK518" s="73">
        <v>0</v>
      </c>
      <c r="AL518" s="73">
        <v>0</v>
      </c>
      <c r="AM518" s="73">
        <v>0</v>
      </c>
      <c r="AN518" s="73">
        <v>0</v>
      </c>
      <c r="AO518" s="73">
        <v>0</v>
      </c>
      <c r="AP518" s="73">
        <v>0</v>
      </c>
      <c r="AQ518" s="73">
        <v>0</v>
      </c>
      <c r="AR518" s="73">
        <v>0</v>
      </c>
      <c r="AS518" s="73">
        <v>0</v>
      </c>
      <c r="AT518" s="73">
        <v>0</v>
      </c>
      <c r="AU518" s="73">
        <v>0</v>
      </c>
      <c r="AV518" s="73">
        <v>0</v>
      </c>
      <c r="AW518" s="73">
        <v>0</v>
      </c>
      <c r="AX518" s="73">
        <v>0</v>
      </c>
      <c r="AY518" s="73">
        <v>0</v>
      </c>
      <c r="AZ518" s="73">
        <v>0</v>
      </c>
      <c r="BA518" s="73">
        <v>1</v>
      </c>
      <c r="BB518" s="73">
        <v>0</v>
      </c>
      <c r="BC518" s="73">
        <v>0</v>
      </c>
      <c r="BD518" s="73">
        <v>0</v>
      </c>
      <c r="BE518" s="73">
        <v>0</v>
      </c>
      <c r="BF518" s="73">
        <v>0</v>
      </c>
    </row>
    <row r="519" spans="1:58" x14ac:dyDescent="0.2">
      <c r="A519" s="35" t="s">
        <v>1459</v>
      </c>
      <c r="B519" t="s">
        <v>393</v>
      </c>
      <c r="C519" t="s">
        <v>296</v>
      </c>
      <c r="D519" t="s">
        <v>438</v>
      </c>
      <c r="E519">
        <v>6110</v>
      </c>
      <c r="F519">
        <v>692115</v>
      </c>
      <c r="G519" t="s">
        <v>1460</v>
      </c>
      <c r="H519" s="73">
        <v>0</v>
      </c>
      <c r="I519" s="73">
        <v>0</v>
      </c>
      <c r="J519" s="73">
        <v>0</v>
      </c>
      <c r="K519" s="73">
        <v>0</v>
      </c>
      <c r="L519" s="73">
        <v>0</v>
      </c>
      <c r="M519" s="73">
        <v>1</v>
      </c>
      <c r="N519" s="73">
        <v>0</v>
      </c>
      <c r="O519" s="73">
        <v>0</v>
      </c>
      <c r="P519" s="73">
        <v>0</v>
      </c>
      <c r="Q519" s="73">
        <v>0</v>
      </c>
      <c r="R519" s="73">
        <v>1</v>
      </c>
      <c r="S519" s="73">
        <v>0</v>
      </c>
      <c r="T519" s="73">
        <v>0</v>
      </c>
      <c r="U519" s="73">
        <v>0</v>
      </c>
      <c r="V519" s="73">
        <v>0</v>
      </c>
      <c r="W519" s="73">
        <v>0</v>
      </c>
      <c r="X519" s="73">
        <v>0</v>
      </c>
      <c r="Y519" s="73">
        <v>0</v>
      </c>
      <c r="Z519" s="73">
        <v>0</v>
      </c>
      <c r="AA519" s="73">
        <v>0</v>
      </c>
      <c r="AB519" s="73">
        <v>0</v>
      </c>
      <c r="AC519" s="73">
        <v>0</v>
      </c>
      <c r="AD519" s="73">
        <v>0</v>
      </c>
      <c r="AE519" s="73">
        <v>0</v>
      </c>
      <c r="AF519" s="73">
        <v>0</v>
      </c>
      <c r="AG519" s="73">
        <v>0</v>
      </c>
      <c r="AH519" s="73">
        <v>0</v>
      </c>
      <c r="AI519" s="73">
        <v>0</v>
      </c>
      <c r="AJ519" s="73">
        <v>0</v>
      </c>
      <c r="AK519" s="73">
        <v>0</v>
      </c>
      <c r="AL519" s="73">
        <v>0</v>
      </c>
      <c r="AM519" s="73">
        <v>0</v>
      </c>
      <c r="AN519" s="73">
        <v>0</v>
      </c>
      <c r="AO519" s="73">
        <v>0</v>
      </c>
      <c r="AP519" s="73">
        <v>0</v>
      </c>
      <c r="AQ519" s="73">
        <v>0</v>
      </c>
      <c r="AR519" s="73">
        <v>0</v>
      </c>
      <c r="AS519" s="73">
        <v>0</v>
      </c>
      <c r="AT519" s="73">
        <v>0</v>
      </c>
      <c r="AU519" s="73">
        <v>0</v>
      </c>
      <c r="AV519" s="73">
        <v>0</v>
      </c>
      <c r="AW519" s="73">
        <v>0</v>
      </c>
      <c r="AX519" s="73">
        <v>0</v>
      </c>
      <c r="AY519" s="73">
        <v>0</v>
      </c>
      <c r="AZ519" s="73">
        <v>0</v>
      </c>
      <c r="BA519" s="73">
        <v>0</v>
      </c>
      <c r="BB519" s="73">
        <v>0</v>
      </c>
      <c r="BC519" s="73">
        <v>1</v>
      </c>
      <c r="BD519" s="73">
        <v>0</v>
      </c>
      <c r="BE519" s="73">
        <v>0</v>
      </c>
      <c r="BF519" s="73">
        <v>0</v>
      </c>
    </row>
    <row r="520" spans="1:58" x14ac:dyDescent="0.2">
      <c r="A520" s="35" t="s">
        <v>1461</v>
      </c>
      <c r="B520" t="s">
        <v>393</v>
      </c>
      <c r="C520" t="s">
        <v>296</v>
      </c>
      <c r="D520" t="s">
        <v>438</v>
      </c>
      <c r="E520">
        <v>6110</v>
      </c>
      <c r="F520">
        <v>689663</v>
      </c>
      <c r="G520" t="s">
        <v>1462</v>
      </c>
      <c r="H520" s="73">
        <v>0</v>
      </c>
      <c r="I520" s="73">
        <v>0</v>
      </c>
      <c r="J520" s="73">
        <v>1</v>
      </c>
      <c r="K520" s="73">
        <v>0</v>
      </c>
      <c r="L520" s="73">
        <v>0</v>
      </c>
      <c r="M520" s="73">
        <v>0</v>
      </c>
      <c r="N520" s="73">
        <v>0</v>
      </c>
      <c r="O520" s="73">
        <v>0</v>
      </c>
      <c r="P520" s="73">
        <v>0</v>
      </c>
      <c r="Q520" s="73">
        <v>0</v>
      </c>
      <c r="R520" s="73">
        <v>0</v>
      </c>
      <c r="S520" s="73">
        <v>0</v>
      </c>
      <c r="T520" s="73">
        <v>0</v>
      </c>
      <c r="U520" s="73">
        <v>0</v>
      </c>
      <c r="V520" s="73">
        <v>0</v>
      </c>
      <c r="W520" s="73">
        <v>0</v>
      </c>
      <c r="X520" s="73">
        <v>0</v>
      </c>
      <c r="Y520" s="73">
        <v>0</v>
      </c>
      <c r="Z520" s="73">
        <v>0</v>
      </c>
      <c r="AA520" s="73">
        <v>0</v>
      </c>
      <c r="AB520" s="73">
        <v>0</v>
      </c>
      <c r="AC520" s="73">
        <v>0</v>
      </c>
      <c r="AD520" s="73">
        <v>0</v>
      </c>
      <c r="AE520" s="73">
        <v>0</v>
      </c>
      <c r="AF520" s="73">
        <v>0</v>
      </c>
      <c r="AG520" s="73">
        <v>0</v>
      </c>
      <c r="AH520" s="73">
        <v>0</v>
      </c>
      <c r="AI520" s="73">
        <v>0</v>
      </c>
      <c r="AJ520" s="73">
        <v>0</v>
      </c>
      <c r="AK520" s="73">
        <v>0</v>
      </c>
      <c r="AL520" s="73">
        <v>0</v>
      </c>
      <c r="AM520" s="73">
        <v>0</v>
      </c>
      <c r="AN520" s="73">
        <v>0</v>
      </c>
      <c r="AO520" s="73">
        <v>0</v>
      </c>
      <c r="AP520" s="73">
        <v>0</v>
      </c>
      <c r="AQ520" s="73">
        <v>0</v>
      </c>
      <c r="AR520" s="73">
        <v>0</v>
      </c>
      <c r="AS520" s="73">
        <v>0</v>
      </c>
      <c r="AT520" s="73">
        <v>0</v>
      </c>
      <c r="AU520" s="73">
        <v>0</v>
      </c>
      <c r="AV520" s="73">
        <v>0</v>
      </c>
      <c r="AW520" s="73">
        <v>0</v>
      </c>
      <c r="AX520" s="73">
        <v>0</v>
      </c>
      <c r="AY520" s="73">
        <v>0</v>
      </c>
      <c r="AZ520" s="73">
        <v>0</v>
      </c>
      <c r="BA520" s="73">
        <v>0</v>
      </c>
      <c r="BB520" s="73">
        <v>0</v>
      </c>
      <c r="BC520" s="73">
        <v>0</v>
      </c>
      <c r="BD520" s="73">
        <v>0</v>
      </c>
      <c r="BE520" s="73">
        <v>0</v>
      </c>
      <c r="BF520" s="73">
        <v>0</v>
      </c>
    </row>
    <row r="521" spans="1:58" x14ac:dyDescent="0.2">
      <c r="A521" s="35" t="s">
        <v>1463</v>
      </c>
      <c r="B521" t="s">
        <v>393</v>
      </c>
      <c r="C521" t="s">
        <v>296</v>
      </c>
      <c r="D521" t="s">
        <v>426</v>
      </c>
      <c r="E521">
        <v>6110</v>
      </c>
      <c r="F521">
        <v>687489</v>
      </c>
      <c r="G521" t="s">
        <v>1464</v>
      </c>
      <c r="H521" s="73">
        <v>0</v>
      </c>
      <c r="I521" s="73">
        <v>0</v>
      </c>
      <c r="J521" s="73">
        <v>0</v>
      </c>
      <c r="K521" s="73">
        <v>0</v>
      </c>
      <c r="L521" s="73">
        <v>0</v>
      </c>
      <c r="M521" s="73">
        <v>0</v>
      </c>
      <c r="N521" s="73">
        <v>0</v>
      </c>
      <c r="O521" s="73">
        <v>0</v>
      </c>
      <c r="P521" s="73">
        <v>0</v>
      </c>
      <c r="Q521" s="73">
        <v>0</v>
      </c>
      <c r="R521" s="73">
        <v>0</v>
      </c>
      <c r="S521" s="73">
        <v>0</v>
      </c>
      <c r="T521" s="73">
        <v>0</v>
      </c>
      <c r="U521" s="73">
        <v>0</v>
      </c>
      <c r="V521" s="73">
        <v>0</v>
      </c>
      <c r="W521" s="73">
        <v>0</v>
      </c>
      <c r="X521" s="73">
        <v>0</v>
      </c>
      <c r="Y521" s="73">
        <v>0</v>
      </c>
      <c r="Z521" s="73">
        <v>0</v>
      </c>
      <c r="AA521" s="73">
        <v>0</v>
      </c>
      <c r="AB521" s="73">
        <v>0</v>
      </c>
      <c r="AC521" s="73">
        <v>0</v>
      </c>
      <c r="AD521" s="73">
        <v>0</v>
      </c>
      <c r="AE521" s="73">
        <v>0</v>
      </c>
      <c r="AF521" s="73">
        <v>0</v>
      </c>
      <c r="AG521" s="73">
        <v>0</v>
      </c>
      <c r="AH521" s="73">
        <v>0</v>
      </c>
      <c r="AI521" s="73">
        <v>0</v>
      </c>
      <c r="AJ521" s="73">
        <v>0</v>
      </c>
      <c r="AK521" s="73">
        <v>0</v>
      </c>
      <c r="AL521" s="73">
        <v>0</v>
      </c>
      <c r="AM521" s="73">
        <v>0</v>
      </c>
      <c r="AN521" s="73">
        <v>0</v>
      </c>
      <c r="AO521" s="73">
        <v>0</v>
      </c>
      <c r="AP521" s="73">
        <v>0</v>
      </c>
      <c r="AQ521" s="73">
        <v>0</v>
      </c>
      <c r="AR521" s="73">
        <v>0</v>
      </c>
      <c r="AS521" s="73">
        <v>0</v>
      </c>
      <c r="AT521" s="73">
        <v>1</v>
      </c>
      <c r="AU521" s="73">
        <v>0</v>
      </c>
      <c r="AV521" s="73">
        <v>0</v>
      </c>
      <c r="AW521" s="73">
        <v>1</v>
      </c>
      <c r="AX521" s="73">
        <v>0</v>
      </c>
      <c r="AY521" s="73">
        <v>0</v>
      </c>
      <c r="AZ521" s="73">
        <v>0</v>
      </c>
      <c r="BA521" s="73">
        <v>0</v>
      </c>
      <c r="BB521" s="73">
        <v>0</v>
      </c>
      <c r="BC521" s="73">
        <v>0</v>
      </c>
      <c r="BD521" s="73">
        <v>1</v>
      </c>
      <c r="BE521" s="73">
        <v>0</v>
      </c>
      <c r="BF521" s="73">
        <v>0</v>
      </c>
    </row>
    <row r="522" spans="1:58" x14ac:dyDescent="0.2">
      <c r="A522" s="35" t="s">
        <v>1465</v>
      </c>
      <c r="B522" t="s">
        <v>393</v>
      </c>
      <c r="C522" t="s">
        <v>296</v>
      </c>
      <c r="D522" t="s">
        <v>423</v>
      </c>
      <c r="E522">
        <v>6110</v>
      </c>
      <c r="F522">
        <v>684928</v>
      </c>
      <c r="G522" t="s">
        <v>1466</v>
      </c>
      <c r="H522" s="73">
        <v>0</v>
      </c>
      <c r="I522" s="73">
        <v>0</v>
      </c>
      <c r="J522" s="73">
        <v>0</v>
      </c>
      <c r="K522" s="73">
        <v>0</v>
      </c>
      <c r="L522" s="73">
        <v>0</v>
      </c>
      <c r="M522" s="73">
        <v>0</v>
      </c>
      <c r="N522" s="73">
        <v>0</v>
      </c>
      <c r="O522" s="73">
        <v>0</v>
      </c>
      <c r="P522" s="73">
        <v>0</v>
      </c>
      <c r="Q522" s="73">
        <v>0</v>
      </c>
      <c r="R522" s="73">
        <v>0</v>
      </c>
      <c r="S522" s="73">
        <v>0</v>
      </c>
      <c r="T522" s="73">
        <v>1</v>
      </c>
      <c r="U522" s="73">
        <v>0</v>
      </c>
      <c r="V522" s="73">
        <v>0</v>
      </c>
      <c r="W522" s="73">
        <v>0</v>
      </c>
      <c r="X522" s="73">
        <v>0</v>
      </c>
      <c r="Y522" s="73">
        <v>0</v>
      </c>
      <c r="Z522" s="73">
        <v>0</v>
      </c>
      <c r="AA522" s="73">
        <v>0</v>
      </c>
      <c r="AB522" s="73">
        <v>0</v>
      </c>
      <c r="AC522" s="73">
        <v>0</v>
      </c>
      <c r="AD522" s="73">
        <v>0</v>
      </c>
      <c r="AE522" s="73">
        <v>0</v>
      </c>
      <c r="AF522" s="73">
        <v>0</v>
      </c>
      <c r="AG522" s="73">
        <v>0</v>
      </c>
      <c r="AH522" s="73">
        <v>0</v>
      </c>
      <c r="AI522" s="73">
        <v>0</v>
      </c>
      <c r="AJ522" s="73">
        <v>0</v>
      </c>
      <c r="AK522" s="73">
        <v>0</v>
      </c>
      <c r="AL522" s="73">
        <v>0</v>
      </c>
      <c r="AM522" s="73">
        <v>0</v>
      </c>
      <c r="AN522" s="73">
        <v>0</v>
      </c>
      <c r="AO522" s="73">
        <v>0</v>
      </c>
      <c r="AP522" s="73">
        <v>0</v>
      </c>
      <c r="AQ522" s="73">
        <v>0</v>
      </c>
      <c r="AR522" s="73">
        <v>0</v>
      </c>
      <c r="AS522" s="73">
        <v>0</v>
      </c>
      <c r="AT522" s="73">
        <v>0</v>
      </c>
      <c r="AU522" s="73">
        <v>0</v>
      </c>
      <c r="AV522" s="73">
        <v>0</v>
      </c>
      <c r="AW522" s="73">
        <v>0</v>
      </c>
      <c r="AX522" s="73">
        <v>0</v>
      </c>
      <c r="AY522" s="73">
        <v>0</v>
      </c>
      <c r="AZ522" s="73">
        <v>0</v>
      </c>
      <c r="BA522" s="73">
        <v>1</v>
      </c>
      <c r="BB522" s="73">
        <v>1</v>
      </c>
      <c r="BC522" s="73">
        <v>0</v>
      </c>
      <c r="BD522" s="73">
        <v>0</v>
      </c>
      <c r="BE522" s="73">
        <v>0</v>
      </c>
      <c r="BF522" s="73">
        <v>0</v>
      </c>
    </row>
    <row r="523" spans="1:58" x14ac:dyDescent="0.2">
      <c r="A523" s="35" t="s">
        <v>1467</v>
      </c>
      <c r="B523" t="s">
        <v>393</v>
      </c>
      <c r="C523" t="s">
        <v>296</v>
      </c>
      <c r="D523" t="s">
        <v>429</v>
      </c>
      <c r="E523">
        <v>6110</v>
      </c>
      <c r="F523">
        <v>687484</v>
      </c>
      <c r="G523" t="s">
        <v>1468</v>
      </c>
      <c r="H523" s="73">
        <v>0</v>
      </c>
      <c r="I523" s="73">
        <v>0</v>
      </c>
      <c r="J523" s="73">
        <v>0</v>
      </c>
      <c r="K523" s="73">
        <v>0</v>
      </c>
      <c r="L523" s="73">
        <v>0</v>
      </c>
      <c r="M523" s="73">
        <v>0</v>
      </c>
      <c r="N523" s="73">
        <v>0</v>
      </c>
      <c r="O523" s="73">
        <v>0</v>
      </c>
      <c r="P523" s="73">
        <v>0</v>
      </c>
      <c r="Q523" s="73">
        <v>0</v>
      </c>
      <c r="R523" s="73">
        <v>0</v>
      </c>
      <c r="S523" s="73">
        <v>0</v>
      </c>
      <c r="T523" s="73">
        <v>0</v>
      </c>
      <c r="U523" s="73">
        <v>0</v>
      </c>
      <c r="V523" s="73">
        <v>1</v>
      </c>
      <c r="W523" s="73">
        <v>0</v>
      </c>
      <c r="X523" s="73">
        <v>0</v>
      </c>
      <c r="Y523" s="73">
        <v>0</v>
      </c>
      <c r="Z523" s="73">
        <v>0</v>
      </c>
      <c r="AA523" s="73">
        <v>0</v>
      </c>
      <c r="AB523" s="73">
        <v>0</v>
      </c>
      <c r="AC523" s="73">
        <v>0</v>
      </c>
      <c r="AD523" s="73">
        <v>0</v>
      </c>
      <c r="AE523" s="73">
        <v>0</v>
      </c>
      <c r="AF523" s="73">
        <v>0</v>
      </c>
      <c r="AG523" s="73">
        <v>0</v>
      </c>
      <c r="AH523" s="73">
        <v>0</v>
      </c>
      <c r="AI523" s="73">
        <v>0</v>
      </c>
      <c r="AJ523" s="73">
        <v>0</v>
      </c>
      <c r="AK523" s="73">
        <v>0</v>
      </c>
      <c r="AL523" s="73">
        <v>0</v>
      </c>
      <c r="AM523" s="73">
        <v>0</v>
      </c>
      <c r="AN523" s="73">
        <v>0</v>
      </c>
      <c r="AO523" s="73">
        <v>0</v>
      </c>
      <c r="AP523" s="73">
        <v>0</v>
      </c>
      <c r="AQ523" s="73">
        <v>0</v>
      </c>
      <c r="AR523" s="73">
        <v>0</v>
      </c>
      <c r="AS523" s="73">
        <v>0</v>
      </c>
      <c r="AT523" s="73">
        <v>0</v>
      </c>
      <c r="AU523" s="73">
        <v>0</v>
      </c>
      <c r="AV523" s="73">
        <v>0</v>
      </c>
      <c r="AW523" s="73">
        <v>0</v>
      </c>
      <c r="AX523" s="73">
        <v>0</v>
      </c>
      <c r="AY523" s="73">
        <v>0</v>
      </c>
      <c r="AZ523" s="73">
        <v>0</v>
      </c>
      <c r="BA523" s="73">
        <v>0</v>
      </c>
      <c r="BB523" s="73">
        <v>0</v>
      </c>
      <c r="BC523" s="73">
        <v>0</v>
      </c>
      <c r="BD523" s="73">
        <v>0</v>
      </c>
      <c r="BE523" s="73">
        <v>0</v>
      </c>
      <c r="BF523" s="73">
        <v>0</v>
      </c>
    </row>
    <row r="524" spans="1:58" x14ac:dyDescent="0.2">
      <c r="A524" s="35" t="s">
        <v>1469</v>
      </c>
      <c r="B524" t="s">
        <v>393</v>
      </c>
      <c r="C524" t="s">
        <v>296</v>
      </c>
      <c r="D524" t="s">
        <v>423</v>
      </c>
      <c r="E524">
        <v>6110</v>
      </c>
      <c r="F524">
        <v>686166</v>
      </c>
      <c r="G524" t="s">
        <v>1470</v>
      </c>
      <c r="H524" s="73">
        <v>0</v>
      </c>
      <c r="I524" s="73">
        <v>0</v>
      </c>
      <c r="J524" s="73">
        <v>1</v>
      </c>
      <c r="K524" s="73">
        <v>0</v>
      </c>
      <c r="L524" s="73">
        <v>0</v>
      </c>
      <c r="M524" s="73">
        <v>0</v>
      </c>
      <c r="N524" s="73">
        <v>0</v>
      </c>
      <c r="O524" s="73">
        <v>0</v>
      </c>
      <c r="P524" s="73">
        <v>0</v>
      </c>
      <c r="Q524" s="73">
        <v>0</v>
      </c>
      <c r="R524" s="73">
        <v>0</v>
      </c>
      <c r="S524" s="73">
        <v>0</v>
      </c>
      <c r="T524" s="73">
        <v>0</v>
      </c>
      <c r="U524" s="73">
        <v>0</v>
      </c>
      <c r="V524" s="73">
        <v>0</v>
      </c>
      <c r="W524" s="73">
        <v>0</v>
      </c>
      <c r="X524" s="73">
        <v>0</v>
      </c>
      <c r="Y524" s="73">
        <v>0</v>
      </c>
      <c r="Z524" s="73">
        <v>0</v>
      </c>
      <c r="AA524" s="73">
        <v>0</v>
      </c>
      <c r="AB524" s="73">
        <v>0</v>
      </c>
      <c r="AC524" s="73">
        <v>0</v>
      </c>
      <c r="AD524" s="73">
        <v>0</v>
      </c>
      <c r="AE524" s="73">
        <v>0</v>
      </c>
      <c r="AF524" s="73">
        <v>0</v>
      </c>
      <c r="AG524" s="73">
        <v>0</v>
      </c>
      <c r="AH524" s="73">
        <v>0</v>
      </c>
      <c r="AI524" s="73">
        <v>0</v>
      </c>
      <c r="AJ524" s="73">
        <v>0</v>
      </c>
      <c r="AK524" s="73">
        <v>0</v>
      </c>
      <c r="AL524" s="73">
        <v>0</v>
      </c>
      <c r="AM524" s="73">
        <v>0</v>
      </c>
      <c r="AN524" s="73">
        <v>0</v>
      </c>
      <c r="AO524" s="73">
        <v>0</v>
      </c>
      <c r="AP524" s="73">
        <v>0</v>
      </c>
      <c r="AQ524" s="73">
        <v>0</v>
      </c>
      <c r="AR524" s="73">
        <v>0</v>
      </c>
      <c r="AS524" s="73">
        <v>0</v>
      </c>
      <c r="AT524" s="73">
        <v>0</v>
      </c>
      <c r="AU524" s="73">
        <v>0</v>
      </c>
      <c r="AV524" s="73">
        <v>0</v>
      </c>
      <c r="AW524" s="73">
        <v>0</v>
      </c>
      <c r="AX524" s="73">
        <v>0</v>
      </c>
      <c r="AY524" s="73">
        <v>0</v>
      </c>
      <c r="AZ524" s="73">
        <v>0</v>
      </c>
      <c r="BA524" s="73">
        <v>0</v>
      </c>
      <c r="BB524" s="73">
        <v>0</v>
      </c>
      <c r="BC524" s="73">
        <v>0</v>
      </c>
      <c r="BD524" s="73">
        <v>0</v>
      </c>
      <c r="BE524" s="73">
        <v>0</v>
      </c>
      <c r="BF524" s="73">
        <v>0</v>
      </c>
    </row>
    <row r="525" spans="1:58" x14ac:dyDescent="0.2">
      <c r="A525" s="35" t="s">
        <v>1471</v>
      </c>
      <c r="B525" t="s">
        <v>393</v>
      </c>
      <c r="C525" t="s">
        <v>296</v>
      </c>
      <c r="D525" t="s">
        <v>438</v>
      </c>
      <c r="E525">
        <v>6110</v>
      </c>
      <c r="F525">
        <v>689270</v>
      </c>
      <c r="G525" t="s">
        <v>1472</v>
      </c>
      <c r="H525" s="73">
        <v>0</v>
      </c>
      <c r="I525" s="73">
        <v>0</v>
      </c>
      <c r="J525" s="73">
        <v>1</v>
      </c>
      <c r="K525" s="73">
        <v>1</v>
      </c>
      <c r="L525" s="73">
        <v>0</v>
      </c>
      <c r="M525" s="73">
        <v>1</v>
      </c>
      <c r="N525" s="73">
        <v>0</v>
      </c>
      <c r="O525" s="73">
        <v>0</v>
      </c>
      <c r="P525" s="73">
        <v>1</v>
      </c>
      <c r="Q525" s="73">
        <v>1</v>
      </c>
      <c r="R525" s="73">
        <v>1</v>
      </c>
      <c r="S525" s="73">
        <v>0</v>
      </c>
      <c r="T525" s="73">
        <v>1</v>
      </c>
      <c r="U525" s="73">
        <v>1</v>
      </c>
      <c r="V525" s="73">
        <v>0</v>
      </c>
      <c r="W525" s="73">
        <v>1</v>
      </c>
      <c r="X525" s="73">
        <v>0</v>
      </c>
      <c r="Y525" s="73">
        <v>1</v>
      </c>
      <c r="Z525" s="73">
        <v>1</v>
      </c>
      <c r="AA525" s="73">
        <v>0</v>
      </c>
      <c r="AB525" s="73">
        <v>1</v>
      </c>
      <c r="AC525" s="73">
        <v>0</v>
      </c>
      <c r="AD525" s="73">
        <v>1</v>
      </c>
      <c r="AE525" s="73">
        <v>0</v>
      </c>
      <c r="AF525" s="73">
        <v>0</v>
      </c>
      <c r="AG525" s="73">
        <v>0</v>
      </c>
      <c r="AH525" s="73">
        <v>0</v>
      </c>
      <c r="AI525" s="73">
        <v>0</v>
      </c>
      <c r="AJ525" s="73">
        <v>0</v>
      </c>
      <c r="AK525" s="73">
        <v>0</v>
      </c>
      <c r="AL525" s="73">
        <v>0</v>
      </c>
      <c r="AM525" s="73">
        <v>1</v>
      </c>
      <c r="AN525" s="73">
        <v>0</v>
      </c>
      <c r="AO525" s="73">
        <v>0</v>
      </c>
      <c r="AP525" s="73">
        <v>0</v>
      </c>
      <c r="AQ525" s="73">
        <v>0</v>
      </c>
      <c r="AR525" s="73">
        <v>0</v>
      </c>
      <c r="AS525" s="73">
        <v>0</v>
      </c>
      <c r="AT525" s="73">
        <v>1</v>
      </c>
      <c r="AU525" s="73">
        <v>0</v>
      </c>
      <c r="AV525" s="73">
        <v>0</v>
      </c>
      <c r="AW525" s="73">
        <v>1</v>
      </c>
      <c r="AX525" s="73">
        <v>0</v>
      </c>
      <c r="AY525" s="73">
        <v>0</v>
      </c>
      <c r="AZ525" s="73">
        <v>0</v>
      </c>
      <c r="BA525" s="73">
        <v>1</v>
      </c>
      <c r="BB525" s="73">
        <v>1</v>
      </c>
      <c r="BC525" s="73">
        <v>1</v>
      </c>
      <c r="BD525" s="73">
        <v>1</v>
      </c>
      <c r="BE525" s="73">
        <v>0</v>
      </c>
      <c r="BF525" s="73">
        <v>0</v>
      </c>
    </row>
    <row r="526" spans="1:58" x14ac:dyDescent="0.2">
      <c r="A526" s="35" t="s">
        <v>1473</v>
      </c>
      <c r="B526" t="s">
        <v>393</v>
      </c>
      <c r="C526" t="s">
        <v>296</v>
      </c>
      <c r="D526" t="s">
        <v>423</v>
      </c>
      <c r="E526">
        <v>6110</v>
      </c>
      <c r="F526">
        <v>681993</v>
      </c>
      <c r="G526" t="s">
        <v>1474</v>
      </c>
      <c r="H526" s="73">
        <v>0</v>
      </c>
      <c r="I526" s="73">
        <v>0</v>
      </c>
      <c r="J526" s="73">
        <v>0</v>
      </c>
      <c r="K526" s="73">
        <v>0</v>
      </c>
      <c r="L526" s="73">
        <v>0</v>
      </c>
      <c r="M526" s="73">
        <v>0</v>
      </c>
      <c r="N526" s="73">
        <v>0</v>
      </c>
      <c r="O526" s="73">
        <v>0</v>
      </c>
      <c r="P526" s="73">
        <v>0</v>
      </c>
      <c r="Q526" s="73">
        <v>0</v>
      </c>
      <c r="R526" s="73">
        <v>0</v>
      </c>
      <c r="S526" s="73">
        <v>0</v>
      </c>
      <c r="T526" s="73">
        <v>1</v>
      </c>
      <c r="U526" s="73">
        <v>1</v>
      </c>
      <c r="V526" s="73">
        <v>0</v>
      </c>
      <c r="W526" s="73">
        <v>0</v>
      </c>
      <c r="X526" s="73">
        <v>0</v>
      </c>
      <c r="Y526" s="73">
        <v>0</v>
      </c>
      <c r="Z526" s="73">
        <v>0</v>
      </c>
      <c r="AA526" s="73">
        <v>0</v>
      </c>
      <c r="AB526" s="73">
        <v>0</v>
      </c>
      <c r="AC526" s="73">
        <v>0</v>
      </c>
      <c r="AD526" s="73">
        <v>0</v>
      </c>
      <c r="AE526" s="73">
        <v>0</v>
      </c>
      <c r="AF526" s="73">
        <v>0</v>
      </c>
      <c r="AG526" s="73">
        <v>0</v>
      </c>
      <c r="AH526" s="73">
        <v>0</v>
      </c>
      <c r="AI526" s="73">
        <v>0</v>
      </c>
      <c r="AJ526" s="73">
        <v>0</v>
      </c>
      <c r="AK526" s="73">
        <v>0</v>
      </c>
      <c r="AL526" s="73">
        <v>0</v>
      </c>
      <c r="AM526" s="73">
        <v>0</v>
      </c>
      <c r="AN526" s="73">
        <v>0</v>
      </c>
      <c r="AO526" s="73">
        <v>0</v>
      </c>
      <c r="AP526" s="73">
        <v>0</v>
      </c>
      <c r="AQ526" s="73">
        <v>0</v>
      </c>
      <c r="AR526" s="73">
        <v>0</v>
      </c>
      <c r="AS526" s="73">
        <v>0</v>
      </c>
      <c r="AT526" s="73">
        <v>0</v>
      </c>
      <c r="AU526" s="73">
        <v>0</v>
      </c>
      <c r="AV526" s="73">
        <v>0</v>
      </c>
      <c r="AW526" s="73">
        <v>0</v>
      </c>
      <c r="AX526" s="73">
        <v>0</v>
      </c>
      <c r="AY526" s="73">
        <v>0</v>
      </c>
      <c r="AZ526" s="73">
        <v>0</v>
      </c>
      <c r="BA526" s="73">
        <v>1</v>
      </c>
      <c r="BB526" s="73">
        <v>1</v>
      </c>
      <c r="BC526" s="73">
        <v>0</v>
      </c>
      <c r="BD526" s="73">
        <v>0</v>
      </c>
      <c r="BE526" s="73">
        <v>0</v>
      </c>
      <c r="BF526" s="73">
        <v>0</v>
      </c>
    </row>
    <row r="527" spans="1:58" x14ac:dyDescent="0.2">
      <c r="A527" s="35" t="s">
        <v>1475</v>
      </c>
      <c r="B527" t="s">
        <v>393</v>
      </c>
      <c r="C527" t="s">
        <v>296</v>
      </c>
      <c r="D527" t="s">
        <v>426</v>
      </c>
      <c r="E527">
        <v>6110</v>
      </c>
      <c r="F527">
        <v>686758</v>
      </c>
      <c r="G527" t="s">
        <v>1476</v>
      </c>
      <c r="H527" s="73">
        <v>0</v>
      </c>
      <c r="I527" s="73">
        <v>0</v>
      </c>
      <c r="J527" s="73">
        <v>0</v>
      </c>
      <c r="K527" s="73">
        <v>0</v>
      </c>
      <c r="L527" s="73">
        <v>0</v>
      </c>
      <c r="M527" s="73">
        <v>0</v>
      </c>
      <c r="N527" s="73">
        <v>0</v>
      </c>
      <c r="O527" s="73">
        <v>0</v>
      </c>
      <c r="P527" s="73">
        <v>0</v>
      </c>
      <c r="Q527" s="73">
        <v>0</v>
      </c>
      <c r="R527" s="73">
        <v>0</v>
      </c>
      <c r="S527" s="73">
        <v>0</v>
      </c>
      <c r="T527" s="73">
        <v>0</v>
      </c>
      <c r="U527" s="73">
        <v>0</v>
      </c>
      <c r="V527" s="73">
        <v>0</v>
      </c>
      <c r="W527" s="73">
        <v>0</v>
      </c>
      <c r="X527" s="73">
        <v>0</v>
      </c>
      <c r="Y527" s="73">
        <v>0</v>
      </c>
      <c r="Z527" s="73">
        <v>0</v>
      </c>
      <c r="AA527" s="73">
        <v>0</v>
      </c>
      <c r="AB527" s="73">
        <v>0</v>
      </c>
      <c r="AC527" s="73">
        <v>0</v>
      </c>
      <c r="AD527" s="73">
        <v>0</v>
      </c>
      <c r="AE527" s="73">
        <v>0</v>
      </c>
      <c r="AF527" s="73">
        <v>0</v>
      </c>
      <c r="AG527" s="73">
        <v>0</v>
      </c>
      <c r="AH527" s="73">
        <v>0</v>
      </c>
      <c r="AI527" s="73">
        <v>0</v>
      </c>
      <c r="AJ527" s="73">
        <v>0</v>
      </c>
      <c r="AK527" s="73">
        <v>0</v>
      </c>
      <c r="AL527" s="73">
        <v>0</v>
      </c>
      <c r="AM527" s="73">
        <v>0</v>
      </c>
      <c r="AN527" s="73">
        <v>0</v>
      </c>
      <c r="AO527" s="73">
        <v>1</v>
      </c>
      <c r="AP527" s="73">
        <v>0</v>
      </c>
      <c r="AQ527" s="73">
        <v>0</v>
      </c>
      <c r="AR527" s="73">
        <v>0</v>
      </c>
      <c r="AS527" s="73">
        <v>0</v>
      </c>
      <c r="AT527" s="73">
        <v>0</v>
      </c>
      <c r="AU527" s="73">
        <v>0</v>
      </c>
      <c r="AV527" s="73">
        <v>0</v>
      </c>
      <c r="AW527" s="73">
        <v>0</v>
      </c>
      <c r="AX527" s="73">
        <v>0</v>
      </c>
      <c r="AY527" s="73">
        <v>0</v>
      </c>
      <c r="AZ527" s="73">
        <v>0</v>
      </c>
      <c r="BA527" s="73">
        <v>0</v>
      </c>
      <c r="BB527" s="73">
        <v>0</v>
      </c>
      <c r="BC527" s="73">
        <v>0</v>
      </c>
      <c r="BD527" s="73">
        <v>0</v>
      </c>
      <c r="BE527" s="73">
        <v>0</v>
      </c>
      <c r="BF527" s="73">
        <v>0</v>
      </c>
    </row>
    <row r="528" spans="1:58" x14ac:dyDescent="0.2">
      <c r="A528" s="35" t="s">
        <v>1477</v>
      </c>
      <c r="B528" t="s">
        <v>393</v>
      </c>
      <c r="C528" t="s">
        <v>296</v>
      </c>
      <c r="D528" t="s">
        <v>423</v>
      </c>
      <c r="E528">
        <v>6110</v>
      </c>
      <c r="F528">
        <v>685163</v>
      </c>
      <c r="G528" t="s">
        <v>1478</v>
      </c>
      <c r="H528" s="73">
        <v>0</v>
      </c>
      <c r="I528" s="73">
        <v>0</v>
      </c>
      <c r="J528" s="73">
        <v>0</v>
      </c>
      <c r="K528" s="73">
        <v>0</v>
      </c>
      <c r="L528" s="73">
        <v>0</v>
      </c>
      <c r="M528" s="73">
        <v>0</v>
      </c>
      <c r="N528" s="73">
        <v>0</v>
      </c>
      <c r="O528" s="73">
        <v>0</v>
      </c>
      <c r="P528" s="73">
        <v>1</v>
      </c>
      <c r="Q528" s="73">
        <v>0</v>
      </c>
      <c r="R528" s="73">
        <v>0</v>
      </c>
      <c r="S528" s="73">
        <v>0</v>
      </c>
      <c r="T528" s="73">
        <v>0</v>
      </c>
      <c r="U528" s="73">
        <v>0</v>
      </c>
      <c r="V528" s="73">
        <v>0</v>
      </c>
      <c r="W528" s="73">
        <v>0</v>
      </c>
      <c r="X528" s="73">
        <v>0</v>
      </c>
      <c r="Y528" s="73">
        <v>0</v>
      </c>
      <c r="Z528" s="73">
        <v>0</v>
      </c>
      <c r="AA528" s="73">
        <v>0</v>
      </c>
      <c r="AB528" s="73">
        <v>1</v>
      </c>
      <c r="AC528" s="73">
        <v>0</v>
      </c>
      <c r="AD528" s="73">
        <v>0</v>
      </c>
      <c r="AE528" s="73">
        <v>0</v>
      </c>
      <c r="AF528" s="73">
        <v>0</v>
      </c>
      <c r="AG528" s="73">
        <v>0</v>
      </c>
      <c r="AH528" s="73">
        <v>0</v>
      </c>
      <c r="AI528" s="73">
        <v>0</v>
      </c>
      <c r="AJ528" s="73">
        <v>0</v>
      </c>
      <c r="AK528" s="73">
        <v>0</v>
      </c>
      <c r="AL528" s="73">
        <v>0</v>
      </c>
      <c r="AM528" s="73">
        <v>0</v>
      </c>
      <c r="AN528" s="73">
        <v>0</v>
      </c>
      <c r="AO528" s="73">
        <v>0</v>
      </c>
      <c r="AP528" s="73">
        <v>0</v>
      </c>
      <c r="AQ528" s="73">
        <v>0</v>
      </c>
      <c r="AR528" s="73">
        <v>0</v>
      </c>
      <c r="AS528" s="73">
        <v>0</v>
      </c>
      <c r="AT528" s="73">
        <v>0</v>
      </c>
      <c r="AU528" s="73">
        <v>0</v>
      </c>
      <c r="AV528" s="73">
        <v>0</v>
      </c>
      <c r="AW528" s="73">
        <v>0</v>
      </c>
      <c r="AX528" s="73">
        <v>0</v>
      </c>
      <c r="AY528" s="73">
        <v>0</v>
      </c>
      <c r="AZ528" s="73">
        <v>0</v>
      </c>
      <c r="BA528" s="73">
        <v>0</v>
      </c>
      <c r="BB528" s="73">
        <v>0</v>
      </c>
      <c r="BC528" s="73">
        <v>0</v>
      </c>
      <c r="BD528" s="73">
        <v>0</v>
      </c>
      <c r="BE528" s="73">
        <v>0</v>
      </c>
      <c r="BF528" s="73">
        <v>0</v>
      </c>
    </row>
    <row r="529" spans="1:58" x14ac:dyDescent="0.2">
      <c r="A529" s="35" t="s">
        <v>1479</v>
      </c>
      <c r="B529" t="s">
        <v>393</v>
      </c>
      <c r="C529" t="s">
        <v>296</v>
      </c>
      <c r="D529" t="s">
        <v>423</v>
      </c>
      <c r="E529">
        <v>6110</v>
      </c>
      <c r="F529">
        <v>681871</v>
      </c>
      <c r="G529" t="s">
        <v>1480</v>
      </c>
      <c r="H529" s="73">
        <v>0</v>
      </c>
      <c r="I529" s="73">
        <v>0</v>
      </c>
      <c r="J529" s="73">
        <v>1</v>
      </c>
      <c r="K529" s="73">
        <v>0</v>
      </c>
      <c r="L529" s="73">
        <v>0</v>
      </c>
      <c r="M529" s="73">
        <v>0</v>
      </c>
      <c r="N529" s="73">
        <v>0</v>
      </c>
      <c r="O529" s="73">
        <v>0</v>
      </c>
      <c r="P529" s="73">
        <v>0</v>
      </c>
      <c r="Q529" s="73">
        <v>0</v>
      </c>
      <c r="R529" s="73">
        <v>0</v>
      </c>
      <c r="S529" s="73">
        <v>0</v>
      </c>
      <c r="T529" s="73">
        <v>0</v>
      </c>
      <c r="U529" s="73">
        <v>0</v>
      </c>
      <c r="V529" s="73">
        <v>0</v>
      </c>
      <c r="W529" s="73">
        <v>0</v>
      </c>
      <c r="X529" s="73">
        <v>0</v>
      </c>
      <c r="Y529" s="73">
        <v>0</v>
      </c>
      <c r="Z529" s="73">
        <v>0</v>
      </c>
      <c r="AA529" s="73">
        <v>0</v>
      </c>
      <c r="AB529" s="73">
        <v>0</v>
      </c>
      <c r="AC529" s="73">
        <v>0</v>
      </c>
      <c r="AD529" s="73">
        <v>0</v>
      </c>
      <c r="AE529" s="73">
        <v>0</v>
      </c>
      <c r="AF529" s="73">
        <v>0</v>
      </c>
      <c r="AG529" s="73">
        <v>0</v>
      </c>
      <c r="AH529" s="73">
        <v>0</v>
      </c>
      <c r="AI529" s="73">
        <v>0</v>
      </c>
      <c r="AJ529" s="73">
        <v>0</v>
      </c>
      <c r="AK529" s="73">
        <v>0</v>
      </c>
      <c r="AL529" s="73">
        <v>0</v>
      </c>
      <c r="AM529" s="73">
        <v>1</v>
      </c>
      <c r="AN529" s="73">
        <v>0</v>
      </c>
      <c r="AO529" s="73">
        <v>0</v>
      </c>
      <c r="AP529" s="73">
        <v>0</v>
      </c>
      <c r="AQ529" s="73">
        <v>0</v>
      </c>
      <c r="AR529" s="73">
        <v>0</v>
      </c>
      <c r="AS529" s="73">
        <v>0</v>
      </c>
      <c r="AT529" s="73">
        <v>0</v>
      </c>
      <c r="AU529" s="73">
        <v>0</v>
      </c>
      <c r="AV529" s="73">
        <v>0</v>
      </c>
      <c r="AW529" s="73">
        <v>0</v>
      </c>
      <c r="AX529" s="73">
        <v>0</v>
      </c>
      <c r="AY529" s="73">
        <v>0</v>
      </c>
      <c r="AZ529" s="73">
        <v>0</v>
      </c>
      <c r="BA529" s="73">
        <v>0</v>
      </c>
      <c r="BB529" s="73">
        <v>0</v>
      </c>
      <c r="BC529" s="73">
        <v>0</v>
      </c>
      <c r="BD529" s="73">
        <v>0</v>
      </c>
      <c r="BE529" s="73">
        <v>0</v>
      </c>
      <c r="BF529" s="73">
        <v>0</v>
      </c>
    </row>
    <row r="530" spans="1:58" x14ac:dyDescent="0.2">
      <c r="A530" s="35" t="s">
        <v>1481</v>
      </c>
      <c r="B530" t="s">
        <v>393</v>
      </c>
      <c r="C530" t="s">
        <v>296</v>
      </c>
      <c r="D530" t="s">
        <v>426</v>
      </c>
      <c r="E530">
        <v>6110</v>
      </c>
      <c r="F530">
        <v>686625</v>
      </c>
      <c r="G530" t="s">
        <v>1482</v>
      </c>
      <c r="H530" s="73">
        <v>0</v>
      </c>
      <c r="I530" s="73">
        <v>0</v>
      </c>
      <c r="J530" s="73">
        <v>0</v>
      </c>
      <c r="K530" s="73">
        <v>0</v>
      </c>
      <c r="L530" s="73">
        <v>0</v>
      </c>
      <c r="M530" s="73">
        <v>0</v>
      </c>
      <c r="N530" s="73">
        <v>0</v>
      </c>
      <c r="O530" s="73">
        <v>0</v>
      </c>
      <c r="P530" s="73">
        <v>0</v>
      </c>
      <c r="Q530" s="73">
        <v>0</v>
      </c>
      <c r="R530" s="73">
        <v>0</v>
      </c>
      <c r="S530" s="73">
        <v>0</v>
      </c>
      <c r="T530" s="73">
        <v>0</v>
      </c>
      <c r="U530" s="73">
        <v>0</v>
      </c>
      <c r="V530" s="73">
        <v>0</v>
      </c>
      <c r="W530" s="73">
        <v>0</v>
      </c>
      <c r="X530" s="73">
        <v>0</v>
      </c>
      <c r="Y530" s="73">
        <v>0</v>
      </c>
      <c r="Z530" s="73">
        <v>0</v>
      </c>
      <c r="AA530" s="73">
        <v>0</v>
      </c>
      <c r="AB530" s="73">
        <v>0</v>
      </c>
      <c r="AC530" s="73">
        <v>0</v>
      </c>
      <c r="AD530" s="73">
        <v>0</v>
      </c>
      <c r="AE530" s="73">
        <v>0</v>
      </c>
      <c r="AF530" s="73">
        <v>0</v>
      </c>
      <c r="AG530" s="73">
        <v>0</v>
      </c>
      <c r="AH530" s="73">
        <v>0</v>
      </c>
      <c r="AI530" s="73">
        <v>0</v>
      </c>
      <c r="AJ530" s="73">
        <v>0</v>
      </c>
      <c r="AK530" s="73">
        <v>0</v>
      </c>
      <c r="AL530" s="73">
        <v>0</v>
      </c>
      <c r="AM530" s="73">
        <v>0</v>
      </c>
      <c r="AN530" s="73">
        <v>0</v>
      </c>
      <c r="AO530" s="73">
        <v>0</v>
      </c>
      <c r="AP530" s="73">
        <v>0</v>
      </c>
      <c r="AQ530" s="73">
        <v>0</v>
      </c>
      <c r="AR530" s="73">
        <v>0</v>
      </c>
      <c r="AS530" s="73">
        <v>0</v>
      </c>
      <c r="AT530" s="73">
        <v>0</v>
      </c>
      <c r="AU530" s="73">
        <v>0</v>
      </c>
      <c r="AV530" s="73">
        <v>0</v>
      </c>
      <c r="AW530" s="73">
        <v>0</v>
      </c>
      <c r="AX530" s="73">
        <v>0</v>
      </c>
      <c r="AY530" s="73">
        <v>0</v>
      </c>
      <c r="AZ530" s="73">
        <v>0</v>
      </c>
      <c r="BA530" s="73">
        <v>0</v>
      </c>
      <c r="BB530" s="73">
        <v>0</v>
      </c>
      <c r="BC530" s="73">
        <v>0</v>
      </c>
      <c r="BD530" s="73">
        <v>1</v>
      </c>
      <c r="BE530" s="73">
        <v>0</v>
      </c>
      <c r="BF530" s="73">
        <v>0</v>
      </c>
    </row>
    <row r="531" spans="1:58" x14ac:dyDescent="0.2">
      <c r="A531" s="35" t="s">
        <v>1483</v>
      </c>
      <c r="B531" t="s">
        <v>324</v>
      </c>
      <c r="C531" t="s">
        <v>323</v>
      </c>
      <c r="D531" t="s">
        <v>423</v>
      </c>
      <c r="E531">
        <v>5809</v>
      </c>
      <c r="F531">
        <v>2901116</v>
      </c>
      <c r="G531" t="s">
        <v>1484</v>
      </c>
      <c r="H531" s="73">
        <v>0</v>
      </c>
      <c r="I531" s="73">
        <v>0</v>
      </c>
      <c r="J531" s="73">
        <v>0</v>
      </c>
      <c r="K531" s="73">
        <v>0</v>
      </c>
      <c r="L531" s="73">
        <v>0</v>
      </c>
      <c r="M531" s="73">
        <v>0</v>
      </c>
      <c r="N531" s="73">
        <v>0</v>
      </c>
      <c r="O531" s="73">
        <v>0</v>
      </c>
      <c r="P531" s="73">
        <v>0</v>
      </c>
      <c r="Q531" s="73">
        <v>0</v>
      </c>
      <c r="R531" s="73">
        <v>0</v>
      </c>
      <c r="S531" s="73">
        <v>0</v>
      </c>
      <c r="T531" s="73">
        <v>0</v>
      </c>
      <c r="U531" s="73">
        <v>0</v>
      </c>
      <c r="V531" s="73">
        <v>0</v>
      </c>
      <c r="W531" s="73">
        <v>0</v>
      </c>
      <c r="X531" s="73">
        <v>0</v>
      </c>
      <c r="Y531" s="73">
        <v>0</v>
      </c>
      <c r="Z531" s="73">
        <v>0</v>
      </c>
      <c r="AA531" s="73">
        <v>0</v>
      </c>
      <c r="AB531" s="73">
        <v>0</v>
      </c>
      <c r="AC531" s="73">
        <v>0</v>
      </c>
      <c r="AD531" s="73">
        <v>0</v>
      </c>
      <c r="AE531" s="73">
        <v>0</v>
      </c>
      <c r="AF531" s="73">
        <v>0</v>
      </c>
      <c r="AG531" s="73">
        <v>0</v>
      </c>
      <c r="AH531" s="73">
        <v>0</v>
      </c>
      <c r="AI531" s="73">
        <v>0</v>
      </c>
      <c r="AJ531" s="73">
        <v>0</v>
      </c>
      <c r="AK531" s="73">
        <v>0</v>
      </c>
      <c r="AL531" s="73">
        <v>0</v>
      </c>
      <c r="AM531" s="73">
        <v>0</v>
      </c>
      <c r="AN531" s="73">
        <v>0</v>
      </c>
      <c r="AO531" s="73">
        <v>0</v>
      </c>
      <c r="AP531" s="73">
        <v>0</v>
      </c>
      <c r="AQ531" s="73">
        <v>0</v>
      </c>
      <c r="AR531" s="73">
        <v>0</v>
      </c>
      <c r="AS531" s="73">
        <v>0</v>
      </c>
      <c r="AT531" s="73">
        <v>0</v>
      </c>
      <c r="AU531" s="73">
        <v>0</v>
      </c>
      <c r="AV531" s="73">
        <v>0</v>
      </c>
      <c r="AW531" s="73">
        <v>0</v>
      </c>
      <c r="AX531" s="73">
        <v>0</v>
      </c>
      <c r="AY531" s="73">
        <v>0</v>
      </c>
      <c r="AZ531" s="73">
        <v>0</v>
      </c>
      <c r="BA531" s="73">
        <v>1</v>
      </c>
      <c r="BB531" s="73">
        <v>1</v>
      </c>
      <c r="BC531" s="73">
        <v>0</v>
      </c>
      <c r="BD531" s="73">
        <v>0</v>
      </c>
      <c r="BE531" s="73">
        <v>0</v>
      </c>
      <c r="BF531" s="73">
        <v>0</v>
      </c>
    </row>
    <row r="532" spans="1:58" x14ac:dyDescent="0.2">
      <c r="A532" s="35" t="s">
        <v>1485</v>
      </c>
      <c r="B532" t="s">
        <v>324</v>
      </c>
      <c r="C532" t="s">
        <v>323</v>
      </c>
      <c r="D532" t="s">
        <v>423</v>
      </c>
      <c r="E532">
        <v>5809</v>
      </c>
      <c r="F532">
        <v>2901247</v>
      </c>
      <c r="G532" t="s">
        <v>1486</v>
      </c>
      <c r="H532" s="73">
        <v>0</v>
      </c>
      <c r="I532" s="73">
        <v>0</v>
      </c>
      <c r="J532" s="73">
        <v>0</v>
      </c>
      <c r="K532" s="73">
        <v>0</v>
      </c>
      <c r="L532" s="73">
        <v>0</v>
      </c>
      <c r="M532" s="73">
        <v>0</v>
      </c>
      <c r="N532" s="73">
        <v>0</v>
      </c>
      <c r="O532" s="73">
        <v>0</v>
      </c>
      <c r="P532" s="73">
        <v>0</v>
      </c>
      <c r="Q532" s="73">
        <v>0</v>
      </c>
      <c r="R532" s="73">
        <v>0</v>
      </c>
      <c r="S532" s="73">
        <v>0</v>
      </c>
      <c r="T532" s="73">
        <v>1</v>
      </c>
      <c r="U532" s="73">
        <v>0</v>
      </c>
      <c r="V532" s="73">
        <v>0</v>
      </c>
      <c r="W532" s="73">
        <v>0</v>
      </c>
      <c r="X532" s="73">
        <v>0</v>
      </c>
      <c r="Y532" s="73">
        <v>0</v>
      </c>
      <c r="Z532" s="73">
        <v>0</v>
      </c>
      <c r="AA532" s="73">
        <v>0</v>
      </c>
      <c r="AB532" s="73">
        <v>0</v>
      </c>
      <c r="AC532" s="73">
        <v>0</v>
      </c>
      <c r="AD532" s="73">
        <v>0</v>
      </c>
      <c r="AE532" s="73">
        <v>0</v>
      </c>
      <c r="AF532" s="73">
        <v>0</v>
      </c>
      <c r="AG532" s="73">
        <v>0</v>
      </c>
      <c r="AH532" s="73">
        <v>0</v>
      </c>
      <c r="AI532" s="73">
        <v>0</v>
      </c>
      <c r="AJ532" s="73">
        <v>0</v>
      </c>
      <c r="AK532" s="73">
        <v>0</v>
      </c>
      <c r="AL532" s="73">
        <v>0</v>
      </c>
      <c r="AM532" s="73">
        <v>0</v>
      </c>
      <c r="AN532" s="73">
        <v>0</v>
      </c>
      <c r="AO532" s="73">
        <v>0</v>
      </c>
      <c r="AP532" s="73">
        <v>0</v>
      </c>
      <c r="AQ532" s="73">
        <v>0</v>
      </c>
      <c r="AR532" s="73">
        <v>0</v>
      </c>
      <c r="AS532" s="73">
        <v>0</v>
      </c>
      <c r="AT532" s="73">
        <v>0</v>
      </c>
      <c r="AU532" s="73">
        <v>0</v>
      </c>
      <c r="AV532" s="73">
        <v>0</v>
      </c>
      <c r="AW532" s="73">
        <v>0</v>
      </c>
      <c r="AX532" s="73">
        <v>0</v>
      </c>
      <c r="AY532" s="73">
        <v>0</v>
      </c>
      <c r="AZ532" s="73">
        <v>0</v>
      </c>
      <c r="BA532" s="73">
        <v>1</v>
      </c>
      <c r="BB532" s="73">
        <v>1</v>
      </c>
      <c r="BC532" s="73">
        <v>0</v>
      </c>
      <c r="BD532" s="73">
        <v>0</v>
      </c>
      <c r="BE532" s="73">
        <v>0</v>
      </c>
      <c r="BF532" s="73">
        <v>0</v>
      </c>
    </row>
    <row r="533" spans="1:58" x14ac:dyDescent="0.2">
      <c r="A533" s="35" t="s">
        <v>1487</v>
      </c>
      <c r="B533" t="s">
        <v>324</v>
      </c>
      <c r="C533" t="s">
        <v>323</v>
      </c>
      <c r="D533" t="s">
        <v>423</v>
      </c>
      <c r="E533">
        <v>5809</v>
      </c>
      <c r="F533">
        <v>2901518</v>
      </c>
      <c r="G533" t="s">
        <v>1488</v>
      </c>
      <c r="H533" s="73">
        <v>0</v>
      </c>
      <c r="I533" s="73">
        <v>0</v>
      </c>
      <c r="J533" s="73">
        <v>0</v>
      </c>
      <c r="K533" s="73">
        <v>0</v>
      </c>
      <c r="L533" s="73">
        <v>0</v>
      </c>
      <c r="M533" s="73">
        <v>1</v>
      </c>
      <c r="N533" s="73">
        <v>0</v>
      </c>
      <c r="O533" s="73">
        <v>0</v>
      </c>
      <c r="P533" s="73">
        <v>0</v>
      </c>
      <c r="Q533" s="73">
        <v>0</v>
      </c>
      <c r="R533" s="73">
        <v>1</v>
      </c>
      <c r="S533" s="73">
        <v>0</v>
      </c>
      <c r="T533" s="73">
        <v>0</v>
      </c>
      <c r="U533" s="73">
        <v>0</v>
      </c>
      <c r="V533" s="73">
        <v>0</v>
      </c>
      <c r="W533" s="73">
        <v>0</v>
      </c>
      <c r="X533" s="73">
        <v>0</v>
      </c>
      <c r="Y533" s="73">
        <v>0</v>
      </c>
      <c r="Z533" s="73">
        <v>0</v>
      </c>
      <c r="AA533" s="73">
        <v>0</v>
      </c>
      <c r="AB533" s="73">
        <v>0</v>
      </c>
      <c r="AC533" s="73">
        <v>0</v>
      </c>
      <c r="AD533" s="73">
        <v>0</v>
      </c>
      <c r="AE533" s="73">
        <v>0</v>
      </c>
      <c r="AF533" s="73">
        <v>0</v>
      </c>
      <c r="AG533" s="73">
        <v>0</v>
      </c>
      <c r="AH533" s="73">
        <v>0</v>
      </c>
      <c r="AI533" s="73">
        <v>0</v>
      </c>
      <c r="AJ533" s="73">
        <v>0</v>
      </c>
      <c r="AK533" s="73">
        <v>0</v>
      </c>
      <c r="AL533" s="73">
        <v>0</v>
      </c>
      <c r="AM533" s="73">
        <v>0</v>
      </c>
      <c r="AN533" s="73">
        <v>0</v>
      </c>
      <c r="AO533" s="73">
        <v>0</v>
      </c>
      <c r="AP533" s="73">
        <v>0</v>
      </c>
      <c r="AQ533" s="73">
        <v>0</v>
      </c>
      <c r="AR533" s="73">
        <v>0</v>
      </c>
      <c r="AS533" s="73">
        <v>0</v>
      </c>
      <c r="AT533" s="73">
        <v>0</v>
      </c>
      <c r="AU533" s="73">
        <v>0</v>
      </c>
      <c r="AV533" s="73">
        <v>0</v>
      </c>
      <c r="AW533" s="73">
        <v>0</v>
      </c>
      <c r="AX533" s="73">
        <v>0</v>
      </c>
      <c r="AY533" s="73">
        <v>0</v>
      </c>
      <c r="AZ533" s="73">
        <v>0</v>
      </c>
      <c r="BA533" s="73">
        <v>0</v>
      </c>
      <c r="BB533" s="73">
        <v>0</v>
      </c>
      <c r="BC533" s="73">
        <v>1</v>
      </c>
      <c r="BD533" s="73">
        <v>0</v>
      </c>
      <c r="BE533" s="73">
        <v>0</v>
      </c>
      <c r="BF533" s="73">
        <v>0</v>
      </c>
    </row>
    <row r="534" spans="1:58" x14ac:dyDescent="0.2">
      <c r="A534" s="35" t="s">
        <v>1489</v>
      </c>
      <c r="B534" t="s">
        <v>324</v>
      </c>
      <c r="C534" t="s">
        <v>323</v>
      </c>
      <c r="D534" t="s">
        <v>438</v>
      </c>
      <c r="E534">
        <v>5809</v>
      </c>
      <c r="F534">
        <v>2905086</v>
      </c>
      <c r="G534" t="s">
        <v>1490</v>
      </c>
      <c r="H534" s="73">
        <v>0</v>
      </c>
      <c r="I534" s="73">
        <v>0</v>
      </c>
      <c r="J534" s="73">
        <v>0</v>
      </c>
      <c r="K534" s="73">
        <v>0</v>
      </c>
      <c r="L534" s="73">
        <v>0</v>
      </c>
      <c r="M534" s="73">
        <v>0</v>
      </c>
      <c r="N534" s="73">
        <v>0</v>
      </c>
      <c r="O534" s="73">
        <v>0</v>
      </c>
      <c r="P534" s="73">
        <v>0</v>
      </c>
      <c r="Q534" s="73">
        <v>0</v>
      </c>
      <c r="R534" s="73">
        <v>1</v>
      </c>
      <c r="S534" s="73">
        <v>0</v>
      </c>
      <c r="T534" s="73">
        <v>0</v>
      </c>
      <c r="U534" s="73">
        <v>0</v>
      </c>
      <c r="V534" s="73">
        <v>0</v>
      </c>
      <c r="W534" s="73">
        <v>0</v>
      </c>
      <c r="X534" s="73">
        <v>0</v>
      </c>
      <c r="Y534" s="73">
        <v>0</v>
      </c>
      <c r="Z534" s="73">
        <v>0</v>
      </c>
      <c r="AA534" s="73">
        <v>0</v>
      </c>
      <c r="AB534" s="73">
        <v>0</v>
      </c>
      <c r="AC534" s="73">
        <v>0</v>
      </c>
      <c r="AD534" s="73">
        <v>0</v>
      </c>
      <c r="AE534" s="73">
        <v>0</v>
      </c>
      <c r="AF534" s="73">
        <v>0</v>
      </c>
      <c r="AG534" s="73">
        <v>0</v>
      </c>
      <c r="AH534" s="73">
        <v>0</v>
      </c>
      <c r="AI534" s="73">
        <v>0</v>
      </c>
      <c r="AJ534" s="73">
        <v>0</v>
      </c>
      <c r="AK534" s="73">
        <v>0</v>
      </c>
      <c r="AL534" s="73">
        <v>0</v>
      </c>
      <c r="AM534" s="73">
        <v>0</v>
      </c>
      <c r="AN534" s="73">
        <v>0</v>
      </c>
      <c r="AO534" s="73">
        <v>0</v>
      </c>
      <c r="AP534" s="73">
        <v>0</v>
      </c>
      <c r="AQ534" s="73">
        <v>0</v>
      </c>
      <c r="AR534" s="73">
        <v>0</v>
      </c>
      <c r="AS534" s="73">
        <v>0</v>
      </c>
      <c r="AT534" s="73">
        <v>0</v>
      </c>
      <c r="AU534" s="73">
        <v>0</v>
      </c>
      <c r="AV534" s="73">
        <v>0</v>
      </c>
      <c r="AW534" s="73">
        <v>0</v>
      </c>
      <c r="AX534" s="73">
        <v>0</v>
      </c>
      <c r="AY534" s="73">
        <v>0</v>
      </c>
      <c r="AZ534" s="73">
        <v>0</v>
      </c>
      <c r="BA534" s="73">
        <v>1</v>
      </c>
      <c r="BB534" s="73">
        <v>1</v>
      </c>
      <c r="BC534" s="73">
        <v>1</v>
      </c>
      <c r="BD534" s="73">
        <v>0</v>
      </c>
      <c r="BE534" s="73">
        <v>0</v>
      </c>
      <c r="BF534" s="73">
        <v>0</v>
      </c>
    </row>
    <row r="535" spans="1:58" x14ac:dyDescent="0.2">
      <c r="A535" s="35" t="s">
        <v>1491</v>
      </c>
      <c r="B535" t="s">
        <v>324</v>
      </c>
      <c r="C535" t="s">
        <v>323</v>
      </c>
      <c r="D535" t="s">
        <v>426</v>
      </c>
      <c r="E535">
        <v>5809</v>
      </c>
      <c r="F535">
        <v>2904186</v>
      </c>
      <c r="G535" t="s">
        <v>1492</v>
      </c>
      <c r="H535" s="73">
        <v>0</v>
      </c>
      <c r="I535" s="73">
        <v>0</v>
      </c>
      <c r="J535" s="73">
        <v>0</v>
      </c>
      <c r="K535" s="73">
        <v>0</v>
      </c>
      <c r="L535" s="73">
        <v>0</v>
      </c>
      <c r="M535" s="73">
        <v>0</v>
      </c>
      <c r="N535" s="73">
        <v>0</v>
      </c>
      <c r="O535" s="73">
        <v>0</v>
      </c>
      <c r="P535" s="73">
        <v>0</v>
      </c>
      <c r="Q535" s="73">
        <v>0</v>
      </c>
      <c r="R535" s="73">
        <v>0</v>
      </c>
      <c r="S535" s="73">
        <v>0</v>
      </c>
      <c r="T535" s="73">
        <v>1</v>
      </c>
      <c r="U535" s="73">
        <v>1</v>
      </c>
      <c r="V535" s="73">
        <v>0</v>
      </c>
      <c r="W535" s="73">
        <v>0</v>
      </c>
      <c r="X535" s="73">
        <v>0</v>
      </c>
      <c r="Y535" s="73">
        <v>0</v>
      </c>
      <c r="Z535" s="73">
        <v>0</v>
      </c>
      <c r="AA535" s="73">
        <v>0</v>
      </c>
      <c r="AB535" s="73">
        <v>0</v>
      </c>
      <c r="AC535" s="73">
        <v>0</v>
      </c>
      <c r="AD535" s="73">
        <v>0</v>
      </c>
      <c r="AE535" s="73">
        <v>0</v>
      </c>
      <c r="AF535" s="73">
        <v>0</v>
      </c>
      <c r="AG535" s="73">
        <v>0</v>
      </c>
      <c r="AH535" s="73">
        <v>0</v>
      </c>
      <c r="AI535" s="73">
        <v>0</v>
      </c>
      <c r="AJ535" s="73">
        <v>0</v>
      </c>
      <c r="AK535" s="73">
        <v>0</v>
      </c>
      <c r="AL535" s="73">
        <v>0</v>
      </c>
      <c r="AM535" s="73">
        <v>0</v>
      </c>
      <c r="AN535" s="73">
        <v>0</v>
      </c>
      <c r="AO535" s="73">
        <v>0</v>
      </c>
      <c r="AP535" s="73">
        <v>0</v>
      </c>
      <c r="AQ535" s="73">
        <v>0</v>
      </c>
      <c r="AR535" s="73">
        <v>0</v>
      </c>
      <c r="AS535" s="73">
        <v>0</v>
      </c>
      <c r="AT535" s="73">
        <v>0</v>
      </c>
      <c r="AU535" s="73">
        <v>0</v>
      </c>
      <c r="AV535" s="73">
        <v>0</v>
      </c>
      <c r="AW535" s="73">
        <v>0</v>
      </c>
      <c r="AX535" s="73">
        <v>0</v>
      </c>
      <c r="AY535" s="73">
        <v>0</v>
      </c>
      <c r="AZ535" s="73">
        <v>0</v>
      </c>
      <c r="BA535" s="73">
        <v>1</v>
      </c>
      <c r="BB535" s="73">
        <v>1</v>
      </c>
      <c r="BC535" s="73">
        <v>0</v>
      </c>
      <c r="BD535" s="73">
        <v>0</v>
      </c>
      <c r="BE535" s="73">
        <v>0</v>
      </c>
      <c r="BF535" s="73">
        <v>0</v>
      </c>
    </row>
    <row r="536" spans="1:58" x14ac:dyDescent="0.2">
      <c r="A536" s="35" t="s">
        <v>1493</v>
      </c>
      <c r="B536" t="s">
        <v>324</v>
      </c>
      <c r="C536" t="s">
        <v>323</v>
      </c>
      <c r="D536" t="s">
        <v>438</v>
      </c>
      <c r="E536">
        <v>5809</v>
      </c>
      <c r="F536">
        <v>2905086</v>
      </c>
      <c r="G536" t="s">
        <v>1494</v>
      </c>
      <c r="H536" s="73">
        <v>0</v>
      </c>
      <c r="I536" s="73">
        <v>0</v>
      </c>
      <c r="J536" s="73">
        <v>0</v>
      </c>
      <c r="K536" s="73">
        <v>0</v>
      </c>
      <c r="L536" s="73">
        <v>0</v>
      </c>
      <c r="M536" s="73">
        <v>0</v>
      </c>
      <c r="N536" s="73">
        <v>0</v>
      </c>
      <c r="O536" s="73">
        <v>0</v>
      </c>
      <c r="P536" s="73">
        <v>0</v>
      </c>
      <c r="Q536" s="73">
        <v>0</v>
      </c>
      <c r="R536" s="73">
        <v>0</v>
      </c>
      <c r="S536" s="73">
        <v>0</v>
      </c>
      <c r="T536" s="73">
        <v>0</v>
      </c>
      <c r="U536" s="73">
        <v>0</v>
      </c>
      <c r="V536" s="73">
        <v>0</v>
      </c>
      <c r="W536" s="73">
        <v>0</v>
      </c>
      <c r="X536" s="73">
        <v>0</v>
      </c>
      <c r="Y536" s="73">
        <v>0</v>
      </c>
      <c r="Z536" s="73">
        <v>0</v>
      </c>
      <c r="AA536" s="73">
        <v>0</v>
      </c>
      <c r="AB536" s="73">
        <v>0</v>
      </c>
      <c r="AC536" s="73">
        <v>1</v>
      </c>
      <c r="AD536" s="73">
        <v>0</v>
      </c>
      <c r="AE536" s="73">
        <v>0</v>
      </c>
      <c r="AF536" s="73">
        <v>0</v>
      </c>
      <c r="AG536" s="73">
        <v>0</v>
      </c>
      <c r="AH536" s="73">
        <v>0</v>
      </c>
      <c r="AI536" s="73">
        <v>0</v>
      </c>
      <c r="AJ536" s="73">
        <v>0</v>
      </c>
      <c r="AK536" s="73">
        <v>0</v>
      </c>
      <c r="AL536" s="73">
        <v>0</v>
      </c>
      <c r="AM536" s="73">
        <v>0</v>
      </c>
      <c r="AN536" s="73">
        <v>1</v>
      </c>
      <c r="AO536" s="73">
        <v>0</v>
      </c>
      <c r="AP536" s="73">
        <v>0</v>
      </c>
      <c r="AQ536" s="73">
        <v>0</v>
      </c>
      <c r="AR536" s="73">
        <v>0</v>
      </c>
      <c r="AS536" s="73">
        <v>1</v>
      </c>
      <c r="AT536" s="73">
        <v>0</v>
      </c>
      <c r="AU536" s="73">
        <v>0</v>
      </c>
      <c r="AV536" s="73">
        <v>1</v>
      </c>
      <c r="AW536" s="73">
        <v>0</v>
      </c>
      <c r="AX536" s="73">
        <v>0</v>
      </c>
      <c r="AY536" s="73">
        <v>1</v>
      </c>
      <c r="AZ536" s="73">
        <v>0</v>
      </c>
      <c r="BA536" s="73">
        <v>0</v>
      </c>
      <c r="BB536" s="73">
        <v>0</v>
      </c>
      <c r="BC536" s="73">
        <v>0</v>
      </c>
      <c r="BD536" s="73">
        <v>0</v>
      </c>
      <c r="BE536" s="73">
        <v>0</v>
      </c>
      <c r="BF536" s="73">
        <v>1</v>
      </c>
    </row>
    <row r="537" spans="1:58" x14ac:dyDescent="0.2">
      <c r="A537" s="35" t="s">
        <v>1495</v>
      </c>
      <c r="B537" t="s">
        <v>324</v>
      </c>
      <c r="C537" t="s">
        <v>323</v>
      </c>
      <c r="D537" t="s">
        <v>438</v>
      </c>
      <c r="E537">
        <v>5809</v>
      </c>
      <c r="F537">
        <v>2905853</v>
      </c>
      <c r="G537" t="s">
        <v>1496</v>
      </c>
      <c r="H537" s="73">
        <v>0</v>
      </c>
      <c r="I537" s="73">
        <v>0</v>
      </c>
      <c r="J537" s="73">
        <v>0</v>
      </c>
      <c r="K537" s="73">
        <v>0</v>
      </c>
      <c r="L537" s="73">
        <v>0</v>
      </c>
      <c r="M537" s="73">
        <v>0</v>
      </c>
      <c r="N537" s="73">
        <v>0</v>
      </c>
      <c r="O537" s="73">
        <v>0</v>
      </c>
      <c r="P537" s="73">
        <v>0</v>
      </c>
      <c r="Q537" s="73">
        <v>0</v>
      </c>
      <c r="R537" s="73">
        <v>0</v>
      </c>
      <c r="S537" s="73">
        <v>0</v>
      </c>
      <c r="T537" s="73">
        <v>0</v>
      </c>
      <c r="U537" s="73">
        <v>1</v>
      </c>
      <c r="V537" s="73">
        <v>0</v>
      </c>
      <c r="W537" s="73">
        <v>0</v>
      </c>
      <c r="X537" s="73">
        <v>0</v>
      </c>
      <c r="Y537" s="73">
        <v>0</v>
      </c>
      <c r="Z537" s="73">
        <v>0</v>
      </c>
      <c r="AA537" s="73">
        <v>0</v>
      </c>
      <c r="AB537" s="73">
        <v>0</v>
      </c>
      <c r="AC537" s="73">
        <v>0</v>
      </c>
      <c r="AD537" s="73">
        <v>0</v>
      </c>
      <c r="AE537" s="73">
        <v>0</v>
      </c>
      <c r="AF537" s="73">
        <v>0</v>
      </c>
      <c r="AG537" s="73">
        <v>0</v>
      </c>
      <c r="AH537" s="73">
        <v>0</v>
      </c>
      <c r="AI537" s="73">
        <v>0</v>
      </c>
      <c r="AJ537" s="73">
        <v>0</v>
      </c>
      <c r="AK537" s="73">
        <v>0</v>
      </c>
      <c r="AL537" s="73">
        <v>0</v>
      </c>
      <c r="AM537" s="73">
        <v>0</v>
      </c>
      <c r="AN537" s="73">
        <v>0</v>
      </c>
      <c r="AO537" s="73">
        <v>0</v>
      </c>
      <c r="AP537" s="73">
        <v>0</v>
      </c>
      <c r="AQ537" s="73">
        <v>0</v>
      </c>
      <c r="AR537" s="73">
        <v>0</v>
      </c>
      <c r="AS537" s="73">
        <v>0</v>
      </c>
      <c r="AT537" s="73">
        <v>0</v>
      </c>
      <c r="AU537" s="73">
        <v>0</v>
      </c>
      <c r="AV537" s="73">
        <v>0</v>
      </c>
      <c r="AW537" s="73">
        <v>0</v>
      </c>
      <c r="AX537" s="73">
        <v>0</v>
      </c>
      <c r="AY537" s="73">
        <v>0</v>
      </c>
      <c r="AZ537" s="73">
        <v>0</v>
      </c>
      <c r="BA537" s="73">
        <v>0</v>
      </c>
      <c r="BB537" s="73">
        <v>0</v>
      </c>
      <c r="BC537" s="73">
        <v>0</v>
      </c>
      <c r="BD537" s="73">
        <v>0</v>
      </c>
      <c r="BE537" s="73">
        <v>0</v>
      </c>
      <c r="BF537" s="73">
        <v>0</v>
      </c>
    </row>
    <row r="538" spans="1:58" x14ac:dyDescent="0.2">
      <c r="A538" s="35" t="s">
        <v>1497</v>
      </c>
      <c r="B538" t="s">
        <v>324</v>
      </c>
      <c r="C538" t="s">
        <v>323</v>
      </c>
      <c r="D538" t="s">
        <v>423</v>
      </c>
      <c r="E538">
        <v>5809</v>
      </c>
      <c r="F538">
        <v>2902300</v>
      </c>
      <c r="G538" t="s">
        <v>1498</v>
      </c>
      <c r="H538" s="73">
        <v>0</v>
      </c>
      <c r="I538" s="73">
        <v>0</v>
      </c>
      <c r="J538" s="73">
        <v>0</v>
      </c>
      <c r="K538" s="73">
        <v>0</v>
      </c>
      <c r="L538" s="73">
        <v>0</v>
      </c>
      <c r="M538" s="73">
        <v>1</v>
      </c>
      <c r="N538" s="73">
        <v>0</v>
      </c>
      <c r="O538" s="73">
        <v>0</v>
      </c>
      <c r="P538" s="73">
        <v>0</v>
      </c>
      <c r="Q538" s="73">
        <v>0</v>
      </c>
      <c r="R538" s="73">
        <v>1</v>
      </c>
      <c r="S538" s="73">
        <v>0</v>
      </c>
      <c r="T538" s="73">
        <v>0</v>
      </c>
      <c r="U538" s="73">
        <v>0</v>
      </c>
      <c r="V538" s="73">
        <v>0</v>
      </c>
      <c r="W538" s="73">
        <v>0</v>
      </c>
      <c r="X538" s="73">
        <v>0</v>
      </c>
      <c r="Y538" s="73">
        <v>0</v>
      </c>
      <c r="Z538" s="73">
        <v>0</v>
      </c>
      <c r="AA538" s="73">
        <v>0</v>
      </c>
      <c r="AB538" s="73">
        <v>0</v>
      </c>
      <c r="AC538" s="73">
        <v>0</v>
      </c>
      <c r="AD538" s="73">
        <v>0</v>
      </c>
      <c r="AE538" s="73">
        <v>0</v>
      </c>
      <c r="AF538" s="73">
        <v>0</v>
      </c>
      <c r="AG538" s="73">
        <v>0</v>
      </c>
      <c r="AH538" s="73">
        <v>0</v>
      </c>
      <c r="AI538" s="73">
        <v>0</v>
      </c>
      <c r="AJ538" s="73">
        <v>0</v>
      </c>
      <c r="AK538" s="73">
        <v>0</v>
      </c>
      <c r="AL538" s="73">
        <v>0</v>
      </c>
      <c r="AM538" s="73">
        <v>0</v>
      </c>
      <c r="AN538" s="73">
        <v>0</v>
      </c>
      <c r="AO538" s="73">
        <v>0</v>
      </c>
      <c r="AP538" s="73">
        <v>0</v>
      </c>
      <c r="AQ538" s="73">
        <v>0</v>
      </c>
      <c r="AR538" s="73">
        <v>0</v>
      </c>
      <c r="AS538" s="73">
        <v>0</v>
      </c>
      <c r="AT538" s="73">
        <v>0</v>
      </c>
      <c r="AU538" s="73">
        <v>0</v>
      </c>
      <c r="AV538" s="73">
        <v>0</v>
      </c>
      <c r="AW538" s="73">
        <v>0</v>
      </c>
      <c r="AX538" s="73">
        <v>0</v>
      </c>
      <c r="AY538" s="73">
        <v>0</v>
      </c>
      <c r="AZ538" s="73">
        <v>0</v>
      </c>
      <c r="BA538" s="73">
        <v>0</v>
      </c>
      <c r="BB538" s="73">
        <v>0</v>
      </c>
      <c r="BC538" s="73">
        <v>0</v>
      </c>
      <c r="BD538" s="73">
        <v>0</v>
      </c>
      <c r="BE538" s="73">
        <v>0</v>
      </c>
      <c r="BF538" s="73">
        <v>0</v>
      </c>
    </row>
    <row r="539" spans="1:58" x14ac:dyDescent="0.2">
      <c r="A539" s="35" t="s">
        <v>1499</v>
      </c>
      <c r="B539" t="s">
        <v>324</v>
      </c>
      <c r="C539" t="s">
        <v>323</v>
      </c>
      <c r="D539" t="s">
        <v>438</v>
      </c>
      <c r="E539">
        <v>5809</v>
      </c>
      <c r="F539">
        <v>2907719</v>
      </c>
      <c r="G539" t="s">
        <v>1500</v>
      </c>
      <c r="H539" s="73">
        <v>0</v>
      </c>
      <c r="I539" s="73">
        <v>0</v>
      </c>
      <c r="J539" s="73">
        <v>0</v>
      </c>
      <c r="K539" s="73">
        <v>1</v>
      </c>
      <c r="L539" s="73">
        <v>0</v>
      </c>
      <c r="M539" s="73">
        <v>0</v>
      </c>
      <c r="N539" s="73">
        <v>0</v>
      </c>
      <c r="O539" s="73">
        <v>0</v>
      </c>
      <c r="P539" s="73">
        <v>0</v>
      </c>
      <c r="Q539" s="73">
        <v>0</v>
      </c>
      <c r="R539" s="73">
        <v>0</v>
      </c>
      <c r="S539" s="73">
        <v>0</v>
      </c>
      <c r="T539" s="73">
        <v>0</v>
      </c>
      <c r="U539" s="73">
        <v>0</v>
      </c>
      <c r="V539" s="73">
        <v>0</v>
      </c>
      <c r="W539" s="73">
        <v>1</v>
      </c>
      <c r="X539" s="73">
        <v>0</v>
      </c>
      <c r="Y539" s="73">
        <v>1</v>
      </c>
      <c r="Z539" s="73">
        <v>1</v>
      </c>
      <c r="AA539" s="73">
        <v>0</v>
      </c>
      <c r="AB539" s="73">
        <v>0</v>
      </c>
      <c r="AC539" s="73">
        <v>0</v>
      </c>
      <c r="AD539" s="73">
        <v>1</v>
      </c>
      <c r="AE539" s="73">
        <v>0</v>
      </c>
      <c r="AF539" s="73">
        <v>0</v>
      </c>
      <c r="AG539" s="73">
        <v>0</v>
      </c>
      <c r="AH539" s="73">
        <v>0</v>
      </c>
      <c r="AI539" s="73">
        <v>0</v>
      </c>
      <c r="AJ539" s="73">
        <v>0</v>
      </c>
      <c r="AK539" s="73">
        <v>0</v>
      </c>
      <c r="AL539" s="73">
        <v>0</v>
      </c>
      <c r="AM539" s="73">
        <v>0</v>
      </c>
      <c r="AN539" s="73">
        <v>0</v>
      </c>
      <c r="AO539" s="73">
        <v>0</v>
      </c>
      <c r="AP539" s="73">
        <v>0</v>
      </c>
      <c r="AQ539" s="73">
        <v>0</v>
      </c>
      <c r="AR539" s="73">
        <v>0</v>
      </c>
      <c r="AS539" s="73">
        <v>0</v>
      </c>
      <c r="AT539" s="73">
        <v>0</v>
      </c>
      <c r="AU539" s="73">
        <v>0</v>
      </c>
      <c r="AV539" s="73">
        <v>0</v>
      </c>
      <c r="AW539" s="73">
        <v>0</v>
      </c>
      <c r="AX539" s="73">
        <v>0</v>
      </c>
      <c r="AY539" s="73">
        <v>0</v>
      </c>
      <c r="AZ539" s="73">
        <v>0</v>
      </c>
      <c r="BA539" s="73">
        <v>0</v>
      </c>
      <c r="BB539" s="73">
        <v>0</v>
      </c>
      <c r="BC539" s="73">
        <v>0</v>
      </c>
      <c r="BD539" s="73">
        <v>0</v>
      </c>
      <c r="BE539" s="73">
        <v>0</v>
      </c>
      <c r="BF539" s="73">
        <v>0</v>
      </c>
    </row>
    <row r="540" spans="1:58" x14ac:dyDescent="0.2">
      <c r="A540" s="35" t="s">
        <v>1501</v>
      </c>
      <c r="B540" t="s">
        <v>324</v>
      </c>
      <c r="C540" t="s">
        <v>323</v>
      </c>
      <c r="D540" t="s">
        <v>423</v>
      </c>
      <c r="E540">
        <v>5809</v>
      </c>
      <c r="F540">
        <v>2898169</v>
      </c>
      <c r="G540" t="s">
        <v>1502</v>
      </c>
      <c r="H540" s="73">
        <v>0</v>
      </c>
      <c r="I540" s="73">
        <v>0</v>
      </c>
      <c r="J540" s="73">
        <v>0</v>
      </c>
      <c r="K540" s="73">
        <v>0</v>
      </c>
      <c r="L540" s="73">
        <v>0</v>
      </c>
      <c r="M540" s="73">
        <v>0</v>
      </c>
      <c r="N540" s="73">
        <v>1</v>
      </c>
      <c r="O540" s="73">
        <v>0</v>
      </c>
      <c r="P540" s="73">
        <v>0</v>
      </c>
      <c r="Q540" s="73">
        <v>0</v>
      </c>
      <c r="R540" s="73">
        <v>0</v>
      </c>
      <c r="S540" s="73">
        <v>0</v>
      </c>
      <c r="T540" s="73">
        <v>0</v>
      </c>
      <c r="U540" s="73">
        <v>0</v>
      </c>
      <c r="V540" s="73">
        <v>0</v>
      </c>
      <c r="W540" s="73">
        <v>0</v>
      </c>
      <c r="X540" s="73">
        <v>0</v>
      </c>
      <c r="Y540" s="73">
        <v>0</v>
      </c>
      <c r="Z540" s="73">
        <v>0</v>
      </c>
      <c r="AA540" s="73">
        <v>0</v>
      </c>
      <c r="AB540" s="73">
        <v>0</v>
      </c>
      <c r="AC540" s="73">
        <v>0</v>
      </c>
      <c r="AD540" s="73">
        <v>0</v>
      </c>
      <c r="AE540" s="73">
        <v>0</v>
      </c>
      <c r="AF540" s="73">
        <v>0</v>
      </c>
      <c r="AG540" s="73">
        <v>0</v>
      </c>
      <c r="AH540" s="73">
        <v>0</v>
      </c>
      <c r="AI540" s="73">
        <v>0</v>
      </c>
      <c r="AJ540" s="73">
        <v>0</v>
      </c>
      <c r="AK540" s="73">
        <v>0</v>
      </c>
      <c r="AL540" s="73">
        <v>0</v>
      </c>
      <c r="AM540" s="73">
        <v>0</v>
      </c>
      <c r="AN540" s="73">
        <v>0</v>
      </c>
      <c r="AO540" s="73">
        <v>0</v>
      </c>
      <c r="AP540" s="73">
        <v>0</v>
      </c>
      <c r="AQ540" s="73">
        <v>0</v>
      </c>
      <c r="AR540" s="73">
        <v>0</v>
      </c>
      <c r="AS540" s="73">
        <v>0</v>
      </c>
      <c r="AT540" s="73">
        <v>0</v>
      </c>
      <c r="AU540" s="73">
        <v>0</v>
      </c>
      <c r="AV540" s="73">
        <v>0</v>
      </c>
      <c r="AW540" s="73">
        <v>0</v>
      </c>
      <c r="AX540" s="73">
        <v>0</v>
      </c>
      <c r="AY540" s="73">
        <v>0</v>
      </c>
      <c r="AZ540" s="73">
        <v>0</v>
      </c>
      <c r="BA540" s="73">
        <v>0</v>
      </c>
      <c r="BB540" s="73">
        <v>0</v>
      </c>
      <c r="BC540" s="73">
        <v>0</v>
      </c>
      <c r="BD540" s="73">
        <v>0</v>
      </c>
      <c r="BE540" s="73">
        <v>0</v>
      </c>
      <c r="BF540" s="73">
        <v>0</v>
      </c>
    </row>
    <row r="541" spans="1:58" x14ac:dyDescent="0.2">
      <c r="A541" s="35" t="s">
        <v>1503</v>
      </c>
      <c r="B541" t="s">
        <v>324</v>
      </c>
      <c r="C541" t="s">
        <v>323</v>
      </c>
      <c r="D541" t="s">
        <v>438</v>
      </c>
      <c r="E541">
        <v>5809</v>
      </c>
      <c r="F541">
        <v>2905011</v>
      </c>
      <c r="G541" t="s">
        <v>1504</v>
      </c>
      <c r="H541" s="73">
        <v>0</v>
      </c>
      <c r="I541" s="73">
        <v>0</v>
      </c>
      <c r="J541" s="73">
        <v>0</v>
      </c>
      <c r="K541" s="73">
        <v>1</v>
      </c>
      <c r="L541" s="73">
        <v>0</v>
      </c>
      <c r="M541" s="73">
        <v>0</v>
      </c>
      <c r="N541" s="73">
        <v>0</v>
      </c>
      <c r="O541" s="73">
        <v>0</v>
      </c>
      <c r="P541" s="73">
        <v>0</v>
      </c>
      <c r="Q541" s="73">
        <v>0</v>
      </c>
      <c r="R541" s="73">
        <v>0</v>
      </c>
      <c r="S541" s="73">
        <v>0</v>
      </c>
      <c r="T541" s="73">
        <v>0</v>
      </c>
      <c r="U541" s="73">
        <v>0</v>
      </c>
      <c r="V541" s="73">
        <v>0</v>
      </c>
      <c r="W541" s="73">
        <v>1</v>
      </c>
      <c r="X541" s="73">
        <v>0</v>
      </c>
      <c r="Y541" s="73">
        <v>1</v>
      </c>
      <c r="Z541" s="73">
        <v>1</v>
      </c>
      <c r="AA541" s="73">
        <v>0</v>
      </c>
      <c r="AB541" s="73">
        <v>0</v>
      </c>
      <c r="AC541" s="73">
        <v>0</v>
      </c>
      <c r="AD541" s="73">
        <v>1</v>
      </c>
      <c r="AE541" s="73">
        <v>0</v>
      </c>
      <c r="AF541" s="73">
        <v>0</v>
      </c>
      <c r="AG541" s="73">
        <v>0</v>
      </c>
      <c r="AH541" s="73">
        <v>0</v>
      </c>
      <c r="AI541" s="73">
        <v>0</v>
      </c>
      <c r="AJ541" s="73">
        <v>0</v>
      </c>
      <c r="AK541" s="73">
        <v>0</v>
      </c>
      <c r="AL541" s="73">
        <v>0</v>
      </c>
      <c r="AM541" s="73">
        <v>0</v>
      </c>
      <c r="AN541" s="73">
        <v>0</v>
      </c>
      <c r="AO541" s="73">
        <v>0</v>
      </c>
      <c r="AP541" s="73">
        <v>0</v>
      </c>
      <c r="AQ541" s="73">
        <v>0</v>
      </c>
      <c r="AR541" s="73">
        <v>0</v>
      </c>
      <c r="AS541" s="73">
        <v>0</v>
      </c>
      <c r="AT541" s="73">
        <v>0</v>
      </c>
      <c r="AU541" s="73">
        <v>0</v>
      </c>
      <c r="AV541" s="73">
        <v>0</v>
      </c>
      <c r="AW541" s="73">
        <v>0</v>
      </c>
      <c r="AX541" s="73">
        <v>0</v>
      </c>
      <c r="AY541" s="73">
        <v>0</v>
      </c>
      <c r="AZ541" s="73">
        <v>0</v>
      </c>
      <c r="BA541" s="73">
        <v>0</v>
      </c>
      <c r="BB541" s="73">
        <v>0</v>
      </c>
      <c r="BC541" s="73">
        <v>0</v>
      </c>
      <c r="BD541" s="73">
        <v>0</v>
      </c>
      <c r="BE541" s="73">
        <v>0</v>
      </c>
      <c r="BF541" s="73">
        <v>0</v>
      </c>
    </row>
    <row r="542" spans="1:58" x14ac:dyDescent="0.2">
      <c r="A542" s="35" t="s">
        <v>1505</v>
      </c>
      <c r="B542" t="s">
        <v>324</v>
      </c>
      <c r="C542" t="s">
        <v>323</v>
      </c>
      <c r="D542" t="s">
        <v>438</v>
      </c>
      <c r="E542">
        <v>5809</v>
      </c>
      <c r="F542">
        <v>2904788</v>
      </c>
      <c r="G542" t="s">
        <v>1506</v>
      </c>
      <c r="H542" s="73">
        <v>0</v>
      </c>
      <c r="I542" s="73">
        <v>0</v>
      </c>
      <c r="J542" s="73">
        <v>0</v>
      </c>
      <c r="K542" s="73">
        <v>0</v>
      </c>
      <c r="L542" s="73">
        <v>0</v>
      </c>
      <c r="M542" s="73">
        <v>0</v>
      </c>
      <c r="N542" s="73">
        <v>0</v>
      </c>
      <c r="O542" s="73">
        <v>0</v>
      </c>
      <c r="P542" s="73">
        <v>0</v>
      </c>
      <c r="Q542" s="73">
        <v>0</v>
      </c>
      <c r="R542" s="73">
        <v>0</v>
      </c>
      <c r="S542" s="73">
        <v>0</v>
      </c>
      <c r="T542" s="73">
        <v>0</v>
      </c>
      <c r="U542" s="73">
        <v>0</v>
      </c>
      <c r="V542" s="73">
        <v>0</v>
      </c>
      <c r="W542" s="73">
        <v>0</v>
      </c>
      <c r="X542" s="73">
        <v>0</v>
      </c>
      <c r="Y542" s="73">
        <v>0</v>
      </c>
      <c r="Z542" s="73">
        <v>1</v>
      </c>
      <c r="AA542" s="73">
        <v>0</v>
      </c>
      <c r="AB542" s="73">
        <v>0</v>
      </c>
      <c r="AC542" s="73">
        <v>0</v>
      </c>
      <c r="AD542" s="73">
        <v>0</v>
      </c>
      <c r="AE542" s="73">
        <v>0</v>
      </c>
      <c r="AF542" s="73">
        <v>0</v>
      </c>
      <c r="AG542" s="73">
        <v>0</v>
      </c>
      <c r="AH542" s="73">
        <v>0</v>
      </c>
      <c r="AI542" s="73">
        <v>0</v>
      </c>
      <c r="AJ542" s="73">
        <v>0</v>
      </c>
      <c r="AK542" s="73">
        <v>0</v>
      </c>
      <c r="AL542" s="73">
        <v>0</v>
      </c>
      <c r="AM542" s="73">
        <v>0</v>
      </c>
      <c r="AN542" s="73">
        <v>0</v>
      </c>
      <c r="AO542" s="73">
        <v>0</v>
      </c>
      <c r="AP542" s="73">
        <v>0</v>
      </c>
      <c r="AQ542" s="73">
        <v>0</v>
      </c>
      <c r="AR542" s="73">
        <v>0</v>
      </c>
      <c r="AS542" s="73">
        <v>0</v>
      </c>
      <c r="AT542" s="73">
        <v>0</v>
      </c>
      <c r="AU542" s="73">
        <v>0</v>
      </c>
      <c r="AV542" s="73">
        <v>0</v>
      </c>
      <c r="AW542" s="73">
        <v>0</v>
      </c>
      <c r="AX542" s="73">
        <v>0</v>
      </c>
      <c r="AY542" s="73">
        <v>0</v>
      </c>
      <c r="AZ542" s="73">
        <v>0</v>
      </c>
      <c r="BA542" s="73">
        <v>0</v>
      </c>
      <c r="BB542" s="73">
        <v>0</v>
      </c>
      <c r="BC542" s="73">
        <v>0</v>
      </c>
      <c r="BD542" s="73">
        <v>0</v>
      </c>
      <c r="BE542" s="73">
        <v>0</v>
      </c>
      <c r="BF542" s="73">
        <v>0</v>
      </c>
    </row>
    <row r="543" spans="1:58" x14ac:dyDescent="0.2">
      <c r="A543" s="35" t="s">
        <v>1507</v>
      </c>
      <c r="B543" t="s">
        <v>324</v>
      </c>
      <c r="C543" t="s">
        <v>323</v>
      </c>
      <c r="D543" t="s">
        <v>438</v>
      </c>
      <c r="E543">
        <v>5809</v>
      </c>
      <c r="F543">
        <v>2906775</v>
      </c>
      <c r="G543" t="s">
        <v>1508</v>
      </c>
      <c r="H543" s="73">
        <v>0</v>
      </c>
      <c r="I543" s="73">
        <v>0</v>
      </c>
      <c r="J543" s="73">
        <v>0</v>
      </c>
      <c r="K543" s="73">
        <v>0</v>
      </c>
      <c r="L543" s="73">
        <v>0</v>
      </c>
      <c r="M543" s="73">
        <v>0</v>
      </c>
      <c r="N543" s="73">
        <v>0</v>
      </c>
      <c r="O543" s="73">
        <v>0</v>
      </c>
      <c r="P543" s="73">
        <v>0</v>
      </c>
      <c r="Q543" s="73">
        <v>0</v>
      </c>
      <c r="R543" s="73">
        <v>0</v>
      </c>
      <c r="S543" s="73">
        <v>0</v>
      </c>
      <c r="T543" s="73">
        <v>0</v>
      </c>
      <c r="U543" s="73">
        <v>0</v>
      </c>
      <c r="V543" s="73">
        <v>0</v>
      </c>
      <c r="W543" s="73">
        <v>0</v>
      </c>
      <c r="X543" s="73">
        <v>0</v>
      </c>
      <c r="Y543" s="73">
        <v>0</v>
      </c>
      <c r="Z543" s="73">
        <v>0</v>
      </c>
      <c r="AA543" s="73">
        <v>0</v>
      </c>
      <c r="AB543" s="73">
        <v>0</v>
      </c>
      <c r="AC543" s="73">
        <v>0</v>
      </c>
      <c r="AD543" s="73">
        <v>0</v>
      </c>
      <c r="AE543" s="73">
        <v>0</v>
      </c>
      <c r="AF543" s="73">
        <v>0</v>
      </c>
      <c r="AG543" s="73">
        <v>0</v>
      </c>
      <c r="AH543" s="73">
        <v>0</v>
      </c>
      <c r="AI543" s="73">
        <v>0</v>
      </c>
      <c r="AJ543" s="73">
        <v>0</v>
      </c>
      <c r="AK543" s="73">
        <v>0</v>
      </c>
      <c r="AL543" s="73">
        <v>0</v>
      </c>
      <c r="AM543" s="73">
        <v>0</v>
      </c>
      <c r="AN543" s="73">
        <v>0</v>
      </c>
      <c r="AO543" s="73">
        <v>0</v>
      </c>
      <c r="AP543" s="73">
        <v>0</v>
      </c>
      <c r="AQ543" s="73">
        <v>0</v>
      </c>
      <c r="AR543" s="73">
        <v>0</v>
      </c>
      <c r="AS543" s="73">
        <v>0</v>
      </c>
      <c r="AT543" s="73">
        <v>0</v>
      </c>
      <c r="AU543" s="73">
        <v>0</v>
      </c>
      <c r="AV543" s="73">
        <v>0</v>
      </c>
      <c r="AW543" s="73">
        <v>0</v>
      </c>
      <c r="AX543" s="73">
        <v>0</v>
      </c>
      <c r="AY543" s="73">
        <v>0</v>
      </c>
      <c r="AZ543" s="73">
        <v>0</v>
      </c>
      <c r="BA543" s="73">
        <v>0</v>
      </c>
      <c r="BB543" s="73">
        <v>0</v>
      </c>
      <c r="BC543" s="73">
        <v>0</v>
      </c>
      <c r="BD543" s="73">
        <v>1</v>
      </c>
      <c r="BE543" s="73">
        <v>0</v>
      </c>
      <c r="BF543" s="73">
        <v>0</v>
      </c>
    </row>
    <row r="544" spans="1:58" x14ac:dyDescent="0.2">
      <c r="A544" s="35" t="s">
        <v>1509</v>
      </c>
      <c r="B544" t="s">
        <v>324</v>
      </c>
      <c r="C544" t="s">
        <v>323</v>
      </c>
      <c r="D544" t="s">
        <v>423</v>
      </c>
      <c r="E544">
        <v>5809</v>
      </c>
      <c r="F544">
        <v>2897799</v>
      </c>
      <c r="G544" t="s">
        <v>1510</v>
      </c>
      <c r="H544" s="73">
        <v>0</v>
      </c>
      <c r="I544" s="73">
        <v>0</v>
      </c>
      <c r="J544" s="73">
        <v>0</v>
      </c>
      <c r="K544" s="73">
        <v>0</v>
      </c>
      <c r="L544" s="73">
        <v>0</v>
      </c>
      <c r="M544" s="73">
        <v>0</v>
      </c>
      <c r="N544" s="73">
        <v>0</v>
      </c>
      <c r="O544" s="73">
        <v>0</v>
      </c>
      <c r="P544" s="73">
        <v>0</v>
      </c>
      <c r="Q544" s="73">
        <v>0</v>
      </c>
      <c r="R544" s="73">
        <v>0</v>
      </c>
      <c r="S544" s="73">
        <v>0</v>
      </c>
      <c r="T544" s="73">
        <v>0</v>
      </c>
      <c r="U544" s="73">
        <v>1</v>
      </c>
      <c r="V544" s="73">
        <v>0</v>
      </c>
      <c r="W544" s="73">
        <v>0</v>
      </c>
      <c r="X544" s="73">
        <v>0</v>
      </c>
      <c r="Y544" s="73">
        <v>0</v>
      </c>
      <c r="Z544" s="73">
        <v>0</v>
      </c>
      <c r="AA544" s="73">
        <v>0</v>
      </c>
      <c r="AB544" s="73">
        <v>0</v>
      </c>
      <c r="AC544" s="73">
        <v>0</v>
      </c>
      <c r="AD544" s="73">
        <v>0</v>
      </c>
      <c r="AE544" s="73">
        <v>0</v>
      </c>
      <c r="AF544" s="73">
        <v>0</v>
      </c>
      <c r="AG544" s="73">
        <v>0</v>
      </c>
      <c r="AH544" s="73">
        <v>0</v>
      </c>
      <c r="AI544" s="73">
        <v>0</v>
      </c>
      <c r="AJ544" s="73">
        <v>0</v>
      </c>
      <c r="AK544" s="73">
        <v>0</v>
      </c>
      <c r="AL544" s="73">
        <v>0</v>
      </c>
      <c r="AM544" s="73">
        <v>0</v>
      </c>
      <c r="AN544" s="73">
        <v>0</v>
      </c>
      <c r="AO544" s="73">
        <v>0</v>
      </c>
      <c r="AP544" s="73">
        <v>0</v>
      </c>
      <c r="AQ544" s="73">
        <v>0</v>
      </c>
      <c r="AR544" s="73">
        <v>0</v>
      </c>
      <c r="AS544" s="73">
        <v>0</v>
      </c>
      <c r="AT544" s="73">
        <v>0</v>
      </c>
      <c r="AU544" s="73">
        <v>0</v>
      </c>
      <c r="AV544" s="73">
        <v>0</v>
      </c>
      <c r="AW544" s="73">
        <v>0</v>
      </c>
      <c r="AX544" s="73">
        <v>0</v>
      </c>
      <c r="AY544" s="73">
        <v>0</v>
      </c>
      <c r="AZ544" s="73">
        <v>0</v>
      </c>
      <c r="BA544" s="73">
        <v>0</v>
      </c>
      <c r="BB544" s="73">
        <v>0</v>
      </c>
      <c r="BC544" s="73">
        <v>0</v>
      </c>
      <c r="BD544" s="73">
        <v>0</v>
      </c>
      <c r="BE544" s="73">
        <v>0</v>
      </c>
      <c r="BF544" s="73">
        <v>0</v>
      </c>
    </row>
    <row r="545" spans="1:58" x14ac:dyDescent="0.2">
      <c r="A545" s="35" t="s">
        <v>1511</v>
      </c>
      <c r="B545" t="s">
        <v>355</v>
      </c>
      <c r="C545" t="s">
        <v>1512</v>
      </c>
      <c r="D545" t="s">
        <v>438</v>
      </c>
      <c r="E545">
        <v>5569</v>
      </c>
      <c r="F545">
        <v>459564</v>
      </c>
      <c r="G545" t="s">
        <v>1513</v>
      </c>
      <c r="H545" s="73">
        <v>0</v>
      </c>
      <c r="I545" s="73">
        <v>0</v>
      </c>
      <c r="J545" s="73">
        <v>0</v>
      </c>
      <c r="K545" s="73">
        <v>0</v>
      </c>
      <c r="L545" s="73">
        <v>0</v>
      </c>
      <c r="M545" s="73">
        <v>0</v>
      </c>
      <c r="N545" s="73">
        <v>0</v>
      </c>
      <c r="O545" s="73">
        <v>0</v>
      </c>
      <c r="P545" s="73">
        <v>0</v>
      </c>
      <c r="Q545" s="73">
        <v>0</v>
      </c>
      <c r="R545" s="73">
        <v>0</v>
      </c>
      <c r="S545" s="73">
        <v>0</v>
      </c>
      <c r="T545" s="73">
        <v>0</v>
      </c>
      <c r="U545" s="73">
        <v>0</v>
      </c>
      <c r="V545" s="73">
        <v>0</v>
      </c>
      <c r="W545" s="73">
        <v>0</v>
      </c>
      <c r="X545" s="73">
        <v>0</v>
      </c>
      <c r="Y545" s="73">
        <v>0</v>
      </c>
      <c r="Z545" s="73">
        <v>0</v>
      </c>
      <c r="AA545" s="73">
        <v>0</v>
      </c>
      <c r="AB545" s="73">
        <v>0</v>
      </c>
      <c r="AC545" s="73">
        <v>0</v>
      </c>
      <c r="AD545" s="73">
        <v>0</v>
      </c>
      <c r="AE545" s="73">
        <v>0</v>
      </c>
      <c r="AF545" s="73">
        <v>0</v>
      </c>
      <c r="AG545" s="73">
        <v>0</v>
      </c>
      <c r="AH545" s="73">
        <v>0</v>
      </c>
      <c r="AI545" s="73">
        <v>0</v>
      </c>
      <c r="AJ545" s="73">
        <v>0</v>
      </c>
      <c r="AK545" s="73">
        <v>0</v>
      </c>
      <c r="AL545" s="73">
        <v>0</v>
      </c>
      <c r="AM545" s="73">
        <v>0</v>
      </c>
      <c r="AN545" s="73">
        <v>0</v>
      </c>
      <c r="AO545" s="73">
        <v>0</v>
      </c>
      <c r="AP545" s="73">
        <v>0</v>
      </c>
      <c r="AQ545" s="73">
        <v>0</v>
      </c>
      <c r="AR545" s="73">
        <v>0</v>
      </c>
      <c r="AS545" s="73">
        <v>0</v>
      </c>
      <c r="AT545" s="73">
        <v>0</v>
      </c>
      <c r="AU545" s="73">
        <v>0</v>
      </c>
      <c r="AV545" s="73">
        <v>0</v>
      </c>
      <c r="AW545" s="73">
        <v>0</v>
      </c>
      <c r="AX545" s="73">
        <v>0</v>
      </c>
      <c r="AY545" s="73">
        <v>0</v>
      </c>
      <c r="AZ545" s="73">
        <v>0</v>
      </c>
      <c r="BA545" s="73">
        <v>1</v>
      </c>
      <c r="BB545" s="73">
        <v>0</v>
      </c>
      <c r="BC545" s="73">
        <v>0</v>
      </c>
      <c r="BD545" s="73">
        <v>0</v>
      </c>
      <c r="BE545" s="73">
        <v>0</v>
      </c>
      <c r="BF545" s="73">
        <v>0</v>
      </c>
    </row>
    <row r="546" spans="1:58" x14ac:dyDescent="0.2">
      <c r="A546" s="35" t="s">
        <v>1514</v>
      </c>
      <c r="B546" t="s">
        <v>355</v>
      </c>
      <c r="C546" t="s">
        <v>1512</v>
      </c>
      <c r="D546" t="s">
        <v>426</v>
      </c>
      <c r="E546">
        <v>5569</v>
      </c>
      <c r="F546">
        <v>455118</v>
      </c>
      <c r="G546" t="s">
        <v>1515</v>
      </c>
      <c r="H546" s="73">
        <v>0</v>
      </c>
      <c r="I546" s="73">
        <v>0</v>
      </c>
      <c r="J546" s="73">
        <v>0</v>
      </c>
      <c r="K546" s="73">
        <v>0</v>
      </c>
      <c r="L546" s="73">
        <v>0</v>
      </c>
      <c r="M546" s="73">
        <v>0</v>
      </c>
      <c r="N546" s="73">
        <v>0</v>
      </c>
      <c r="O546" s="73">
        <v>0</v>
      </c>
      <c r="P546" s="73">
        <v>0</v>
      </c>
      <c r="Q546" s="73">
        <v>0</v>
      </c>
      <c r="R546" s="73">
        <v>0</v>
      </c>
      <c r="S546" s="73">
        <v>0</v>
      </c>
      <c r="T546" s="73">
        <v>1</v>
      </c>
      <c r="U546" s="73">
        <v>0</v>
      </c>
      <c r="V546" s="73">
        <v>0</v>
      </c>
      <c r="W546" s="73">
        <v>0</v>
      </c>
      <c r="X546" s="73">
        <v>0</v>
      </c>
      <c r="Y546" s="73">
        <v>0</v>
      </c>
      <c r="Z546" s="73">
        <v>0</v>
      </c>
      <c r="AA546" s="73">
        <v>0</v>
      </c>
      <c r="AB546" s="73">
        <v>0</v>
      </c>
      <c r="AC546" s="73">
        <v>0</v>
      </c>
      <c r="AD546" s="73">
        <v>0</v>
      </c>
      <c r="AE546" s="73">
        <v>0</v>
      </c>
      <c r="AF546" s="73">
        <v>0</v>
      </c>
      <c r="AG546" s="73">
        <v>0</v>
      </c>
      <c r="AH546" s="73">
        <v>0</v>
      </c>
      <c r="AI546" s="73">
        <v>0</v>
      </c>
      <c r="AJ546" s="73">
        <v>0</v>
      </c>
      <c r="AK546" s="73">
        <v>0</v>
      </c>
      <c r="AL546" s="73">
        <v>0</v>
      </c>
      <c r="AM546" s="73">
        <v>0</v>
      </c>
      <c r="AN546" s="73">
        <v>0</v>
      </c>
      <c r="AO546" s="73">
        <v>0</v>
      </c>
      <c r="AP546" s="73">
        <v>0</v>
      </c>
      <c r="AQ546" s="73">
        <v>0</v>
      </c>
      <c r="AR546" s="73">
        <v>0</v>
      </c>
      <c r="AS546" s="73">
        <v>0</v>
      </c>
      <c r="AT546" s="73">
        <v>0</v>
      </c>
      <c r="AU546" s="73">
        <v>0</v>
      </c>
      <c r="AV546" s="73">
        <v>0</v>
      </c>
      <c r="AW546" s="73">
        <v>0</v>
      </c>
      <c r="AX546" s="73">
        <v>0</v>
      </c>
      <c r="AY546" s="73">
        <v>0</v>
      </c>
      <c r="AZ546" s="73">
        <v>0</v>
      </c>
      <c r="BA546" s="73">
        <v>1</v>
      </c>
      <c r="BB546" s="73">
        <v>1</v>
      </c>
      <c r="BC546" s="73">
        <v>0</v>
      </c>
      <c r="BD546" s="73">
        <v>0</v>
      </c>
      <c r="BE546" s="73">
        <v>0</v>
      </c>
      <c r="BF546" s="73">
        <v>0</v>
      </c>
    </row>
    <row r="547" spans="1:58" x14ac:dyDescent="0.2">
      <c r="A547" s="35" t="s">
        <v>1516</v>
      </c>
      <c r="B547" t="s">
        <v>355</v>
      </c>
      <c r="C547" t="s">
        <v>1512</v>
      </c>
      <c r="D547" t="s">
        <v>426</v>
      </c>
      <c r="E547">
        <v>5569</v>
      </c>
      <c r="F547">
        <v>453698</v>
      </c>
      <c r="G547" t="s">
        <v>1517</v>
      </c>
      <c r="H547" s="73">
        <v>0</v>
      </c>
      <c r="I547" s="73">
        <v>0</v>
      </c>
      <c r="J547" s="73">
        <v>0</v>
      </c>
      <c r="K547" s="73">
        <v>0</v>
      </c>
      <c r="L547" s="73">
        <v>0</v>
      </c>
      <c r="M547" s="73">
        <v>0</v>
      </c>
      <c r="N547" s="73">
        <v>0</v>
      </c>
      <c r="O547" s="73">
        <v>0</v>
      </c>
      <c r="P547" s="73">
        <v>0</v>
      </c>
      <c r="Q547" s="73">
        <v>0</v>
      </c>
      <c r="R547" s="73">
        <v>0</v>
      </c>
      <c r="S547" s="73">
        <v>0</v>
      </c>
      <c r="T547" s="73">
        <v>0</v>
      </c>
      <c r="U547" s="73">
        <v>0</v>
      </c>
      <c r="V547" s="73">
        <v>0</v>
      </c>
      <c r="W547" s="73">
        <v>0</v>
      </c>
      <c r="X547" s="73">
        <v>0</v>
      </c>
      <c r="Y547" s="73">
        <v>0</v>
      </c>
      <c r="Z547" s="73">
        <v>0</v>
      </c>
      <c r="AA547" s="73">
        <v>0</v>
      </c>
      <c r="AB547" s="73">
        <v>0</v>
      </c>
      <c r="AC547" s="73">
        <v>0</v>
      </c>
      <c r="AD547" s="73">
        <v>0</v>
      </c>
      <c r="AE547" s="73">
        <v>0</v>
      </c>
      <c r="AF547" s="73">
        <v>0</v>
      </c>
      <c r="AG547" s="73">
        <v>0</v>
      </c>
      <c r="AH547" s="73">
        <v>0</v>
      </c>
      <c r="AI547" s="73">
        <v>0</v>
      </c>
      <c r="AJ547" s="73">
        <v>0</v>
      </c>
      <c r="AK547" s="73">
        <v>0</v>
      </c>
      <c r="AL547" s="73">
        <v>0</v>
      </c>
      <c r="AM547" s="73">
        <v>0</v>
      </c>
      <c r="AN547" s="73">
        <v>0</v>
      </c>
      <c r="AO547" s="73">
        <v>0</v>
      </c>
      <c r="AP547" s="73">
        <v>0</v>
      </c>
      <c r="AQ547" s="73">
        <v>0</v>
      </c>
      <c r="AR547" s="73">
        <v>0</v>
      </c>
      <c r="AS547" s="73">
        <v>0</v>
      </c>
      <c r="AT547" s="73">
        <v>0</v>
      </c>
      <c r="AU547" s="73">
        <v>0</v>
      </c>
      <c r="AV547" s="73">
        <v>0</v>
      </c>
      <c r="AW547" s="73">
        <v>0</v>
      </c>
      <c r="AX547" s="73">
        <v>0</v>
      </c>
      <c r="AY547" s="73">
        <v>0</v>
      </c>
      <c r="AZ547" s="73">
        <v>0</v>
      </c>
      <c r="BA547" s="73">
        <v>0</v>
      </c>
      <c r="BB547" s="73">
        <v>0</v>
      </c>
      <c r="BC547" s="73">
        <v>1</v>
      </c>
      <c r="BD547" s="73">
        <v>0</v>
      </c>
      <c r="BE547" s="73">
        <v>0</v>
      </c>
      <c r="BF547" s="73">
        <v>0</v>
      </c>
    </row>
    <row r="548" spans="1:58" x14ac:dyDescent="0.2">
      <c r="A548" s="35" t="s">
        <v>1518</v>
      </c>
      <c r="B548" t="s">
        <v>355</v>
      </c>
      <c r="C548" t="s">
        <v>1512</v>
      </c>
      <c r="D548" t="s">
        <v>438</v>
      </c>
      <c r="E548">
        <v>5569</v>
      </c>
      <c r="F548">
        <v>457203</v>
      </c>
      <c r="G548" t="s">
        <v>1519</v>
      </c>
      <c r="H548" s="73">
        <v>0</v>
      </c>
      <c r="I548" s="73">
        <v>0</v>
      </c>
      <c r="J548" s="73">
        <v>0</v>
      </c>
      <c r="K548" s="73">
        <v>0</v>
      </c>
      <c r="L548" s="73">
        <v>0</v>
      </c>
      <c r="M548" s="73">
        <v>0</v>
      </c>
      <c r="N548" s="73">
        <v>0</v>
      </c>
      <c r="O548" s="73">
        <v>0</v>
      </c>
      <c r="P548" s="73">
        <v>0</v>
      </c>
      <c r="Q548" s="73">
        <v>0</v>
      </c>
      <c r="R548" s="73">
        <v>0</v>
      </c>
      <c r="S548" s="73">
        <v>0</v>
      </c>
      <c r="T548" s="73">
        <v>0</v>
      </c>
      <c r="U548" s="73">
        <v>0</v>
      </c>
      <c r="V548" s="73">
        <v>0</v>
      </c>
      <c r="W548" s="73">
        <v>0</v>
      </c>
      <c r="X548" s="73">
        <v>0</v>
      </c>
      <c r="Y548" s="73">
        <v>0</v>
      </c>
      <c r="Z548" s="73">
        <v>0</v>
      </c>
      <c r="AA548" s="73">
        <v>0</v>
      </c>
      <c r="AB548" s="73">
        <v>0</v>
      </c>
      <c r="AC548" s="73">
        <v>0</v>
      </c>
      <c r="AD548" s="73">
        <v>0</v>
      </c>
      <c r="AE548" s="73">
        <v>0</v>
      </c>
      <c r="AF548" s="73">
        <v>0</v>
      </c>
      <c r="AG548" s="73">
        <v>0</v>
      </c>
      <c r="AH548" s="73">
        <v>0</v>
      </c>
      <c r="AI548" s="73">
        <v>0</v>
      </c>
      <c r="AJ548" s="73">
        <v>0</v>
      </c>
      <c r="AK548" s="73">
        <v>0</v>
      </c>
      <c r="AL548" s="73">
        <v>0</v>
      </c>
      <c r="AM548" s="73">
        <v>0</v>
      </c>
      <c r="AN548" s="73">
        <v>0</v>
      </c>
      <c r="AO548" s="73">
        <v>0</v>
      </c>
      <c r="AP548" s="73">
        <v>0</v>
      </c>
      <c r="AQ548" s="73">
        <v>0</v>
      </c>
      <c r="AR548" s="73">
        <v>0</v>
      </c>
      <c r="AS548" s="73">
        <v>0</v>
      </c>
      <c r="AT548" s="73">
        <v>0</v>
      </c>
      <c r="AU548" s="73">
        <v>0</v>
      </c>
      <c r="AV548" s="73">
        <v>0</v>
      </c>
      <c r="AW548" s="73">
        <v>0</v>
      </c>
      <c r="AX548" s="73">
        <v>0</v>
      </c>
      <c r="AY548" s="73">
        <v>0</v>
      </c>
      <c r="AZ548" s="73">
        <v>0</v>
      </c>
      <c r="BA548" s="73">
        <v>0</v>
      </c>
      <c r="BB548" s="73">
        <v>0</v>
      </c>
      <c r="BC548" s="73">
        <v>1</v>
      </c>
      <c r="BD548" s="73">
        <v>0</v>
      </c>
      <c r="BE548" s="73">
        <v>0</v>
      </c>
      <c r="BF548" s="73">
        <v>0</v>
      </c>
    </row>
    <row r="549" spans="1:58" x14ac:dyDescent="0.2">
      <c r="A549" s="35" t="s">
        <v>1520</v>
      </c>
      <c r="B549" t="s">
        <v>355</v>
      </c>
      <c r="C549" t="s">
        <v>1512</v>
      </c>
      <c r="D549" t="s">
        <v>438</v>
      </c>
      <c r="E549">
        <v>5569</v>
      </c>
      <c r="F549">
        <v>457679</v>
      </c>
      <c r="G549" t="s">
        <v>1521</v>
      </c>
      <c r="H549" s="73">
        <v>0</v>
      </c>
      <c r="I549" s="73">
        <v>0</v>
      </c>
      <c r="J549" s="73">
        <v>0</v>
      </c>
      <c r="K549" s="73">
        <v>0</v>
      </c>
      <c r="L549" s="73">
        <v>0</v>
      </c>
      <c r="M549" s="73">
        <v>0</v>
      </c>
      <c r="N549" s="73">
        <v>0</v>
      </c>
      <c r="O549" s="73">
        <v>0</v>
      </c>
      <c r="P549" s="73">
        <v>0</v>
      </c>
      <c r="Q549" s="73">
        <v>0</v>
      </c>
      <c r="R549" s="73">
        <v>0</v>
      </c>
      <c r="S549" s="73">
        <v>0</v>
      </c>
      <c r="T549" s="73">
        <v>0</v>
      </c>
      <c r="U549" s="73">
        <v>0</v>
      </c>
      <c r="V549" s="73">
        <v>0</v>
      </c>
      <c r="W549" s="73">
        <v>0</v>
      </c>
      <c r="X549" s="73">
        <v>0</v>
      </c>
      <c r="Y549" s="73">
        <v>0</v>
      </c>
      <c r="Z549" s="73">
        <v>0</v>
      </c>
      <c r="AA549" s="73">
        <v>0</v>
      </c>
      <c r="AB549" s="73">
        <v>0</v>
      </c>
      <c r="AC549" s="73">
        <v>0</v>
      </c>
      <c r="AD549" s="73">
        <v>0</v>
      </c>
      <c r="AE549" s="73">
        <v>0</v>
      </c>
      <c r="AF549" s="73">
        <v>0</v>
      </c>
      <c r="AG549" s="73">
        <v>0</v>
      </c>
      <c r="AH549" s="73">
        <v>0</v>
      </c>
      <c r="AI549" s="73">
        <v>0</v>
      </c>
      <c r="AJ549" s="73">
        <v>0</v>
      </c>
      <c r="AK549" s="73">
        <v>0</v>
      </c>
      <c r="AL549" s="73">
        <v>0</v>
      </c>
      <c r="AM549" s="73">
        <v>0</v>
      </c>
      <c r="AN549" s="73">
        <v>0</v>
      </c>
      <c r="AO549" s="73">
        <v>0</v>
      </c>
      <c r="AP549" s="73">
        <v>0</v>
      </c>
      <c r="AQ549" s="73">
        <v>0</v>
      </c>
      <c r="AR549" s="73">
        <v>0</v>
      </c>
      <c r="AS549" s="73">
        <v>0</v>
      </c>
      <c r="AT549" s="73">
        <v>0</v>
      </c>
      <c r="AU549" s="73">
        <v>0</v>
      </c>
      <c r="AV549" s="73">
        <v>0</v>
      </c>
      <c r="AW549" s="73">
        <v>0</v>
      </c>
      <c r="AX549" s="73">
        <v>0</v>
      </c>
      <c r="AY549" s="73">
        <v>0</v>
      </c>
      <c r="AZ549" s="73">
        <v>0</v>
      </c>
      <c r="BA549" s="73">
        <v>0</v>
      </c>
      <c r="BB549" s="73">
        <v>0</v>
      </c>
      <c r="BC549" s="73">
        <v>1</v>
      </c>
      <c r="BD549" s="73">
        <v>0</v>
      </c>
      <c r="BE549" s="73">
        <v>0</v>
      </c>
      <c r="BF549" s="73">
        <v>0</v>
      </c>
    </row>
    <row r="550" spans="1:58" x14ac:dyDescent="0.2">
      <c r="A550" s="35" t="s">
        <v>1522</v>
      </c>
      <c r="B550" t="s">
        <v>355</v>
      </c>
      <c r="C550" t="s">
        <v>1512</v>
      </c>
      <c r="D550" t="s">
        <v>426</v>
      </c>
      <c r="E550">
        <v>5569</v>
      </c>
      <c r="F550">
        <v>456330</v>
      </c>
      <c r="G550" t="s">
        <v>1523</v>
      </c>
      <c r="H550" s="73">
        <v>0</v>
      </c>
      <c r="I550" s="73">
        <v>0</v>
      </c>
      <c r="J550" s="73">
        <v>0</v>
      </c>
      <c r="K550" s="73">
        <v>0</v>
      </c>
      <c r="L550" s="73">
        <v>0</v>
      </c>
      <c r="M550" s="73">
        <v>0</v>
      </c>
      <c r="N550" s="73">
        <v>0</v>
      </c>
      <c r="O550" s="73">
        <v>0</v>
      </c>
      <c r="P550" s="73">
        <v>0</v>
      </c>
      <c r="Q550" s="73">
        <v>0</v>
      </c>
      <c r="R550" s="73">
        <v>0</v>
      </c>
      <c r="S550" s="73">
        <v>0</v>
      </c>
      <c r="T550" s="73">
        <v>1</v>
      </c>
      <c r="U550" s="73">
        <v>0</v>
      </c>
      <c r="V550" s="73">
        <v>0</v>
      </c>
      <c r="W550" s="73">
        <v>0</v>
      </c>
      <c r="X550" s="73">
        <v>0</v>
      </c>
      <c r="Y550" s="73">
        <v>0</v>
      </c>
      <c r="Z550" s="73">
        <v>0</v>
      </c>
      <c r="AA550" s="73">
        <v>0</v>
      </c>
      <c r="AB550" s="73">
        <v>0</v>
      </c>
      <c r="AC550" s="73">
        <v>0</v>
      </c>
      <c r="AD550" s="73">
        <v>0</v>
      </c>
      <c r="AE550" s="73">
        <v>0</v>
      </c>
      <c r="AF550" s="73">
        <v>0</v>
      </c>
      <c r="AG550" s="73">
        <v>0</v>
      </c>
      <c r="AH550" s="73">
        <v>0</v>
      </c>
      <c r="AI550" s="73">
        <v>0</v>
      </c>
      <c r="AJ550" s="73">
        <v>0</v>
      </c>
      <c r="AK550" s="73">
        <v>0</v>
      </c>
      <c r="AL550" s="73">
        <v>0</v>
      </c>
      <c r="AM550" s="73">
        <v>0</v>
      </c>
      <c r="AN550" s="73">
        <v>0</v>
      </c>
      <c r="AO550" s="73">
        <v>0</v>
      </c>
      <c r="AP550" s="73">
        <v>0</v>
      </c>
      <c r="AQ550" s="73">
        <v>0</v>
      </c>
      <c r="AR550" s="73">
        <v>0</v>
      </c>
      <c r="AS550" s="73">
        <v>0</v>
      </c>
      <c r="AT550" s="73">
        <v>0</v>
      </c>
      <c r="AU550" s="73">
        <v>0</v>
      </c>
      <c r="AV550" s="73">
        <v>0</v>
      </c>
      <c r="AW550" s="73">
        <v>0</v>
      </c>
      <c r="AX550" s="73">
        <v>0</v>
      </c>
      <c r="AY550" s="73">
        <v>0</v>
      </c>
      <c r="AZ550" s="73">
        <v>0</v>
      </c>
      <c r="BA550" s="73">
        <v>0</v>
      </c>
      <c r="BB550" s="73">
        <v>0</v>
      </c>
      <c r="BC550" s="73">
        <v>0</v>
      </c>
      <c r="BD550" s="73">
        <v>0</v>
      </c>
      <c r="BE550" s="73">
        <v>0</v>
      </c>
      <c r="BF550" s="73">
        <v>0</v>
      </c>
    </row>
    <row r="551" spans="1:58" x14ac:dyDescent="0.2">
      <c r="A551" s="35" t="s">
        <v>1524</v>
      </c>
      <c r="B551" t="s">
        <v>355</v>
      </c>
      <c r="C551" t="s">
        <v>1512</v>
      </c>
      <c r="D551" t="s">
        <v>438</v>
      </c>
      <c r="E551">
        <v>5569</v>
      </c>
      <c r="F551">
        <v>458505</v>
      </c>
      <c r="G551" t="s">
        <v>1525</v>
      </c>
      <c r="H551" s="73">
        <v>0</v>
      </c>
      <c r="I551" s="73">
        <v>0</v>
      </c>
      <c r="J551" s="73">
        <v>0</v>
      </c>
      <c r="K551" s="73">
        <v>0</v>
      </c>
      <c r="L551" s="73">
        <v>0</v>
      </c>
      <c r="M551" s="73">
        <v>0</v>
      </c>
      <c r="N551" s="73">
        <v>0</v>
      </c>
      <c r="O551" s="73">
        <v>0</v>
      </c>
      <c r="P551" s="73">
        <v>0</v>
      </c>
      <c r="Q551" s="73">
        <v>0</v>
      </c>
      <c r="R551" s="73">
        <v>0</v>
      </c>
      <c r="S551" s="73">
        <v>0</v>
      </c>
      <c r="T551" s="73">
        <v>0</v>
      </c>
      <c r="U551" s="73">
        <v>0</v>
      </c>
      <c r="V551" s="73">
        <v>0</v>
      </c>
      <c r="W551" s="73">
        <v>0</v>
      </c>
      <c r="X551" s="73">
        <v>0</v>
      </c>
      <c r="Y551" s="73">
        <v>0</v>
      </c>
      <c r="Z551" s="73">
        <v>0</v>
      </c>
      <c r="AA551" s="73">
        <v>0</v>
      </c>
      <c r="AB551" s="73">
        <v>0</v>
      </c>
      <c r="AC551" s="73">
        <v>0</v>
      </c>
      <c r="AD551" s="73">
        <v>0</v>
      </c>
      <c r="AE551" s="73">
        <v>0</v>
      </c>
      <c r="AF551" s="73">
        <v>0</v>
      </c>
      <c r="AG551" s="73">
        <v>0</v>
      </c>
      <c r="AH551" s="73">
        <v>0</v>
      </c>
      <c r="AI551" s="73">
        <v>0</v>
      </c>
      <c r="AJ551" s="73">
        <v>0</v>
      </c>
      <c r="AK551" s="73">
        <v>0</v>
      </c>
      <c r="AL551" s="73">
        <v>0</v>
      </c>
      <c r="AM551" s="73">
        <v>0</v>
      </c>
      <c r="AN551" s="73">
        <v>0</v>
      </c>
      <c r="AO551" s="73">
        <v>0</v>
      </c>
      <c r="AP551" s="73">
        <v>0</v>
      </c>
      <c r="AQ551" s="73">
        <v>0</v>
      </c>
      <c r="AR551" s="73">
        <v>0</v>
      </c>
      <c r="AS551" s="73">
        <v>0</v>
      </c>
      <c r="AT551" s="73">
        <v>1</v>
      </c>
      <c r="AU551" s="73">
        <v>0</v>
      </c>
      <c r="AV551" s="73">
        <v>0</v>
      </c>
      <c r="AW551" s="73">
        <v>0</v>
      </c>
      <c r="AX551" s="73">
        <v>0</v>
      </c>
      <c r="AY551" s="73">
        <v>0</v>
      </c>
      <c r="AZ551" s="73">
        <v>0</v>
      </c>
      <c r="BA551" s="73">
        <v>0</v>
      </c>
      <c r="BB551" s="73">
        <v>0</v>
      </c>
      <c r="BC551" s="73">
        <v>0</v>
      </c>
      <c r="BD551" s="73">
        <v>0</v>
      </c>
      <c r="BE551" s="73">
        <v>0</v>
      </c>
      <c r="BF551" s="73">
        <v>0</v>
      </c>
    </row>
    <row r="552" spans="1:58" x14ac:dyDescent="0.2">
      <c r="A552" s="35" t="s">
        <v>1526</v>
      </c>
      <c r="B552" t="s">
        <v>355</v>
      </c>
      <c r="C552" t="s">
        <v>1512</v>
      </c>
      <c r="D552" t="s">
        <v>426</v>
      </c>
      <c r="E552">
        <v>5569</v>
      </c>
      <c r="F552">
        <v>456044</v>
      </c>
      <c r="G552" t="s">
        <v>1527</v>
      </c>
      <c r="H552" s="73">
        <v>0</v>
      </c>
      <c r="I552" s="73">
        <v>0</v>
      </c>
      <c r="J552" s="73">
        <v>0</v>
      </c>
      <c r="K552" s="73">
        <v>0</v>
      </c>
      <c r="L552" s="73">
        <v>0</v>
      </c>
      <c r="M552" s="73">
        <v>0</v>
      </c>
      <c r="N552" s="73">
        <v>1</v>
      </c>
      <c r="O552" s="73">
        <v>0</v>
      </c>
      <c r="P552" s="73">
        <v>0</v>
      </c>
      <c r="Q552" s="73">
        <v>0</v>
      </c>
      <c r="R552" s="73">
        <v>0</v>
      </c>
      <c r="S552" s="73">
        <v>0</v>
      </c>
      <c r="T552" s="73">
        <v>0</v>
      </c>
      <c r="U552" s="73">
        <v>0</v>
      </c>
      <c r="V552" s="73">
        <v>0</v>
      </c>
      <c r="W552" s="73">
        <v>0</v>
      </c>
      <c r="X552" s="73">
        <v>0</v>
      </c>
      <c r="Y552" s="73">
        <v>0</v>
      </c>
      <c r="Z552" s="73">
        <v>0</v>
      </c>
      <c r="AA552" s="73">
        <v>0</v>
      </c>
      <c r="AB552" s="73">
        <v>0</v>
      </c>
      <c r="AC552" s="73">
        <v>0</v>
      </c>
      <c r="AD552" s="73">
        <v>0</v>
      </c>
      <c r="AE552" s="73">
        <v>0</v>
      </c>
      <c r="AF552" s="73">
        <v>0</v>
      </c>
      <c r="AG552" s="73">
        <v>0</v>
      </c>
      <c r="AH552" s="73">
        <v>0</v>
      </c>
      <c r="AI552" s="73">
        <v>0</v>
      </c>
      <c r="AJ552" s="73">
        <v>0</v>
      </c>
      <c r="AK552" s="73">
        <v>0</v>
      </c>
      <c r="AL552" s="73">
        <v>0</v>
      </c>
      <c r="AM552" s="73">
        <v>0</v>
      </c>
      <c r="AN552" s="73">
        <v>0</v>
      </c>
      <c r="AO552" s="73">
        <v>0</v>
      </c>
      <c r="AP552" s="73">
        <v>0</v>
      </c>
      <c r="AQ552" s="73">
        <v>0</v>
      </c>
      <c r="AR552" s="73">
        <v>0</v>
      </c>
      <c r="AS552" s="73">
        <v>0</v>
      </c>
      <c r="AT552" s="73">
        <v>0</v>
      </c>
      <c r="AU552" s="73">
        <v>0</v>
      </c>
      <c r="AV552" s="73">
        <v>0</v>
      </c>
      <c r="AW552" s="73">
        <v>0</v>
      </c>
      <c r="AX552" s="73">
        <v>0</v>
      </c>
      <c r="AY552" s="73">
        <v>0</v>
      </c>
      <c r="AZ552" s="73">
        <v>0</v>
      </c>
      <c r="BA552" s="73">
        <v>0</v>
      </c>
      <c r="BB552" s="73">
        <v>0</v>
      </c>
      <c r="BC552" s="73">
        <v>0</v>
      </c>
      <c r="BD552" s="73">
        <v>0</v>
      </c>
      <c r="BE552" s="73">
        <v>0</v>
      </c>
      <c r="BF552" s="73">
        <v>0</v>
      </c>
    </row>
    <row r="553" spans="1:58" x14ac:dyDescent="0.2">
      <c r="A553" s="35" t="s">
        <v>1528</v>
      </c>
      <c r="B553" t="s">
        <v>355</v>
      </c>
      <c r="C553" t="s">
        <v>1512</v>
      </c>
      <c r="D553" t="s">
        <v>426</v>
      </c>
      <c r="E553">
        <v>5569</v>
      </c>
      <c r="F553">
        <v>453468</v>
      </c>
      <c r="G553" t="s">
        <v>1529</v>
      </c>
      <c r="H553" s="73">
        <v>0</v>
      </c>
      <c r="I553" s="73">
        <v>0</v>
      </c>
      <c r="J553" s="73">
        <v>1</v>
      </c>
      <c r="K553" s="73">
        <v>0</v>
      </c>
      <c r="L553" s="73">
        <v>0</v>
      </c>
      <c r="M553" s="73">
        <v>0</v>
      </c>
      <c r="N553" s="73">
        <v>0</v>
      </c>
      <c r="O553" s="73">
        <v>0</v>
      </c>
      <c r="P553" s="73">
        <v>0</v>
      </c>
      <c r="Q553" s="73">
        <v>0</v>
      </c>
      <c r="R553" s="73">
        <v>0</v>
      </c>
      <c r="S553" s="73">
        <v>0</v>
      </c>
      <c r="T553" s="73">
        <v>0</v>
      </c>
      <c r="U553" s="73">
        <v>0</v>
      </c>
      <c r="V553" s="73">
        <v>0</v>
      </c>
      <c r="W553" s="73">
        <v>0</v>
      </c>
      <c r="X553" s="73">
        <v>0</v>
      </c>
      <c r="Y553" s="73">
        <v>0</v>
      </c>
      <c r="Z553" s="73">
        <v>0</v>
      </c>
      <c r="AA553" s="73">
        <v>0</v>
      </c>
      <c r="AB553" s="73">
        <v>0</v>
      </c>
      <c r="AC553" s="73">
        <v>0</v>
      </c>
      <c r="AD553" s="73">
        <v>0</v>
      </c>
      <c r="AE553" s="73">
        <v>0</v>
      </c>
      <c r="AF553" s="73">
        <v>0</v>
      </c>
      <c r="AG553" s="73">
        <v>0</v>
      </c>
      <c r="AH553" s="73">
        <v>0</v>
      </c>
      <c r="AI553" s="73">
        <v>0</v>
      </c>
      <c r="AJ553" s="73">
        <v>0</v>
      </c>
      <c r="AK553" s="73">
        <v>0</v>
      </c>
      <c r="AL553" s="73">
        <v>0</v>
      </c>
      <c r="AM553" s="73">
        <v>1</v>
      </c>
      <c r="AN553" s="73">
        <v>0</v>
      </c>
      <c r="AO553" s="73">
        <v>0</v>
      </c>
      <c r="AP553" s="73">
        <v>0</v>
      </c>
      <c r="AQ553" s="73">
        <v>0</v>
      </c>
      <c r="AR553" s="73">
        <v>0</v>
      </c>
      <c r="AS553" s="73">
        <v>0</v>
      </c>
      <c r="AT553" s="73">
        <v>0</v>
      </c>
      <c r="AU553" s="73">
        <v>0</v>
      </c>
      <c r="AV553" s="73">
        <v>0</v>
      </c>
      <c r="AW553" s="73">
        <v>0</v>
      </c>
      <c r="AX553" s="73">
        <v>0</v>
      </c>
      <c r="AY553" s="73">
        <v>0</v>
      </c>
      <c r="AZ553" s="73">
        <v>0</v>
      </c>
      <c r="BA553" s="73">
        <v>0</v>
      </c>
      <c r="BB553" s="73">
        <v>0</v>
      </c>
      <c r="BC553" s="73">
        <v>0</v>
      </c>
      <c r="BD553" s="73">
        <v>0</v>
      </c>
      <c r="BE553" s="73">
        <v>0</v>
      </c>
      <c r="BF553" s="73">
        <v>0</v>
      </c>
    </row>
    <row r="554" spans="1:58" x14ac:dyDescent="0.2">
      <c r="A554" s="35" t="s">
        <v>1530</v>
      </c>
      <c r="B554" t="s">
        <v>355</v>
      </c>
      <c r="C554" t="s">
        <v>1512</v>
      </c>
      <c r="D554" t="s">
        <v>423</v>
      </c>
      <c r="E554">
        <v>5569</v>
      </c>
      <c r="F554">
        <v>448480</v>
      </c>
      <c r="G554" t="s">
        <v>1531</v>
      </c>
      <c r="H554" s="73">
        <v>0</v>
      </c>
      <c r="I554" s="73">
        <v>0</v>
      </c>
      <c r="J554" s="73">
        <v>0</v>
      </c>
      <c r="K554" s="73">
        <v>0</v>
      </c>
      <c r="L554" s="73">
        <v>0</v>
      </c>
      <c r="M554" s="73">
        <v>0</v>
      </c>
      <c r="N554" s="73">
        <v>0</v>
      </c>
      <c r="O554" s="73">
        <v>0</v>
      </c>
      <c r="P554" s="73">
        <v>0</v>
      </c>
      <c r="Q554" s="73">
        <v>1</v>
      </c>
      <c r="R554" s="73">
        <v>0</v>
      </c>
      <c r="S554" s="73">
        <v>0</v>
      </c>
      <c r="T554" s="73">
        <v>0</v>
      </c>
      <c r="U554" s="73">
        <v>0</v>
      </c>
      <c r="V554" s="73">
        <v>0</v>
      </c>
      <c r="W554" s="73">
        <v>0</v>
      </c>
      <c r="X554" s="73">
        <v>0</v>
      </c>
      <c r="Y554" s="73">
        <v>0</v>
      </c>
      <c r="Z554" s="73">
        <v>0</v>
      </c>
      <c r="AA554" s="73">
        <v>0</v>
      </c>
      <c r="AB554" s="73">
        <v>0</v>
      </c>
      <c r="AC554" s="73">
        <v>0</v>
      </c>
      <c r="AD554" s="73">
        <v>0</v>
      </c>
      <c r="AE554" s="73">
        <v>0</v>
      </c>
      <c r="AF554" s="73">
        <v>0</v>
      </c>
      <c r="AG554" s="73">
        <v>0</v>
      </c>
      <c r="AH554" s="73">
        <v>0</v>
      </c>
      <c r="AI554" s="73">
        <v>0</v>
      </c>
      <c r="AJ554" s="73">
        <v>0</v>
      </c>
      <c r="AK554" s="73">
        <v>0</v>
      </c>
      <c r="AL554" s="73">
        <v>0</v>
      </c>
      <c r="AM554" s="73">
        <v>0</v>
      </c>
      <c r="AN554" s="73">
        <v>0</v>
      </c>
      <c r="AO554" s="73">
        <v>0</v>
      </c>
      <c r="AP554" s="73">
        <v>0</v>
      </c>
      <c r="AQ554" s="73">
        <v>0</v>
      </c>
      <c r="AR554" s="73">
        <v>0</v>
      </c>
      <c r="AS554" s="73">
        <v>0</v>
      </c>
      <c r="AT554" s="73">
        <v>0</v>
      </c>
      <c r="AU554" s="73">
        <v>0</v>
      </c>
      <c r="AV554" s="73">
        <v>0</v>
      </c>
      <c r="AW554" s="73">
        <v>0</v>
      </c>
      <c r="AX554" s="73">
        <v>0</v>
      </c>
      <c r="AY554" s="73">
        <v>0</v>
      </c>
      <c r="AZ554" s="73">
        <v>0</v>
      </c>
      <c r="BA554" s="73">
        <v>0</v>
      </c>
      <c r="BB554" s="73">
        <v>0</v>
      </c>
      <c r="BC554" s="73">
        <v>0</v>
      </c>
      <c r="BD554" s="73">
        <v>0</v>
      </c>
      <c r="BE554" s="73">
        <v>0</v>
      </c>
      <c r="BF554" s="73">
        <v>0</v>
      </c>
    </row>
    <row r="555" spans="1:58" x14ac:dyDescent="0.2">
      <c r="A555" s="35" t="s">
        <v>1532</v>
      </c>
      <c r="B555" t="s">
        <v>355</v>
      </c>
      <c r="C555" t="s">
        <v>1512</v>
      </c>
      <c r="D555" t="s">
        <v>438</v>
      </c>
      <c r="E555">
        <v>5569</v>
      </c>
      <c r="F555">
        <v>457339</v>
      </c>
      <c r="G555" t="s">
        <v>1533</v>
      </c>
      <c r="H555" s="73">
        <v>1</v>
      </c>
      <c r="I555" s="73">
        <v>1</v>
      </c>
      <c r="J555" s="73">
        <v>0</v>
      </c>
      <c r="K555" s="73">
        <v>1</v>
      </c>
      <c r="L555" s="73">
        <v>0</v>
      </c>
      <c r="M555" s="73">
        <v>1</v>
      </c>
      <c r="N555" s="73">
        <v>0</v>
      </c>
      <c r="O555" s="73">
        <v>1</v>
      </c>
      <c r="P555" s="73">
        <v>1</v>
      </c>
      <c r="Q555" s="73">
        <v>1</v>
      </c>
      <c r="R555" s="73">
        <v>0</v>
      </c>
      <c r="S555" s="73">
        <v>1</v>
      </c>
      <c r="T555" s="73">
        <v>1</v>
      </c>
      <c r="U555" s="73">
        <v>0</v>
      </c>
      <c r="V555" s="73">
        <v>1</v>
      </c>
      <c r="W555" s="73">
        <v>1</v>
      </c>
      <c r="X555" s="73">
        <v>1</v>
      </c>
      <c r="Y555" s="73">
        <v>1</v>
      </c>
      <c r="Z555" s="73">
        <v>1</v>
      </c>
      <c r="AA555" s="73">
        <v>1</v>
      </c>
      <c r="AB555" s="73">
        <v>1</v>
      </c>
      <c r="AC555" s="73">
        <v>1</v>
      </c>
      <c r="AD555" s="73">
        <v>1</v>
      </c>
      <c r="AE555" s="73">
        <v>1</v>
      </c>
      <c r="AF555" s="73">
        <v>1</v>
      </c>
      <c r="AG555" s="73">
        <v>0</v>
      </c>
      <c r="AH555" s="73">
        <v>1</v>
      </c>
      <c r="AI555" s="73">
        <v>0</v>
      </c>
      <c r="AJ555" s="73">
        <v>0</v>
      </c>
      <c r="AK555" s="73">
        <v>1</v>
      </c>
      <c r="AL555" s="73">
        <v>0</v>
      </c>
      <c r="AM555" s="73">
        <v>0</v>
      </c>
      <c r="AN555" s="73">
        <v>1</v>
      </c>
      <c r="AO555" s="73">
        <v>1</v>
      </c>
      <c r="AP555" s="73">
        <v>1</v>
      </c>
      <c r="AQ555" s="73">
        <v>1</v>
      </c>
      <c r="AR555" s="73">
        <v>1</v>
      </c>
      <c r="AS555" s="73">
        <v>1</v>
      </c>
      <c r="AT555" s="73">
        <v>1</v>
      </c>
      <c r="AU555" s="73">
        <v>1</v>
      </c>
      <c r="AV555" s="73">
        <v>1</v>
      </c>
      <c r="AW555" s="73">
        <v>0</v>
      </c>
      <c r="AX555" s="73">
        <v>1</v>
      </c>
      <c r="AY555" s="73">
        <v>1</v>
      </c>
      <c r="AZ555" s="73">
        <v>1</v>
      </c>
      <c r="BA555" s="73">
        <v>1</v>
      </c>
      <c r="BB555" s="73">
        <v>1</v>
      </c>
      <c r="BC555" s="73">
        <v>1</v>
      </c>
      <c r="BD555" s="73">
        <v>1</v>
      </c>
      <c r="BE555" s="73">
        <v>1</v>
      </c>
      <c r="BF555" s="73">
        <v>1</v>
      </c>
    </row>
    <row r="556" spans="1:58" x14ac:dyDescent="0.2">
      <c r="A556" s="35" t="s">
        <v>1534</v>
      </c>
      <c r="B556" t="s">
        <v>328</v>
      </c>
      <c r="C556" t="s">
        <v>327</v>
      </c>
      <c r="D556" t="s">
        <v>438</v>
      </c>
      <c r="E556">
        <v>5569</v>
      </c>
      <c r="F556">
        <v>1015033</v>
      </c>
      <c r="G556" t="s">
        <v>1535</v>
      </c>
      <c r="H556" s="73">
        <v>0</v>
      </c>
      <c r="I556" s="73">
        <v>0</v>
      </c>
      <c r="J556" s="73">
        <v>0</v>
      </c>
      <c r="K556" s="73">
        <v>0</v>
      </c>
      <c r="L556" s="73">
        <v>0</v>
      </c>
      <c r="M556" s="73">
        <v>0</v>
      </c>
      <c r="N556" s="73">
        <v>0</v>
      </c>
      <c r="O556" s="73">
        <v>0</v>
      </c>
      <c r="P556" s="73">
        <v>1</v>
      </c>
      <c r="Q556" s="73">
        <v>1</v>
      </c>
      <c r="R556" s="73">
        <v>0</v>
      </c>
      <c r="S556" s="73">
        <v>0</v>
      </c>
      <c r="T556" s="73">
        <v>0</v>
      </c>
      <c r="U556" s="73">
        <v>0</v>
      </c>
      <c r="V556" s="73">
        <v>0</v>
      </c>
      <c r="W556" s="73">
        <v>0</v>
      </c>
      <c r="X556" s="73">
        <v>0</v>
      </c>
      <c r="Y556" s="73">
        <v>0</v>
      </c>
      <c r="Z556" s="73">
        <v>0</v>
      </c>
      <c r="AA556" s="73">
        <v>0</v>
      </c>
      <c r="AB556" s="73">
        <v>1</v>
      </c>
      <c r="AC556" s="73">
        <v>0</v>
      </c>
      <c r="AD556" s="73">
        <v>0</v>
      </c>
      <c r="AE556" s="73">
        <v>0</v>
      </c>
      <c r="AF556" s="73">
        <v>0</v>
      </c>
      <c r="AG556" s="73">
        <v>0</v>
      </c>
      <c r="AH556" s="73">
        <v>0</v>
      </c>
      <c r="AI556" s="73">
        <v>0</v>
      </c>
      <c r="AJ556" s="73">
        <v>0</v>
      </c>
      <c r="AK556" s="73">
        <v>0</v>
      </c>
      <c r="AL556" s="73">
        <v>0</v>
      </c>
      <c r="AM556" s="73">
        <v>0</v>
      </c>
      <c r="AN556" s="73">
        <v>0</v>
      </c>
      <c r="AO556" s="73">
        <v>0</v>
      </c>
      <c r="AP556" s="73">
        <v>0</v>
      </c>
      <c r="AQ556" s="73">
        <v>0</v>
      </c>
      <c r="AR556" s="73">
        <v>0</v>
      </c>
      <c r="AS556" s="73">
        <v>0</v>
      </c>
      <c r="AT556" s="73">
        <v>1</v>
      </c>
      <c r="AU556" s="73">
        <v>0</v>
      </c>
      <c r="AV556" s="73">
        <v>0</v>
      </c>
      <c r="AW556" s="73">
        <v>1</v>
      </c>
      <c r="AX556" s="73">
        <v>0</v>
      </c>
      <c r="AY556" s="73">
        <v>0</v>
      </c>
      <c r="AZ556" s="73">
        <v>0</v>
      </c>
      <c r="BA556" s="73">
        <v>0</v>
      </c>
      <c r="BB556" s="73">
        <v>0</v>
      </c>
      <c r="BC556" s="73">
        <v>0</v>
      </c>
      <c r="BD556" s="73">
        <v>1</v>
      </c>
      <c r="BE556" s="73">
        <v>0</v>
      </c>
      <c r="BF556" s="73">
        <v>0</v>
      </c>
    </row>
    <row r="557" spans="1:58" x14ac:dyDescent="0.2">
      <c r="A557" s="35" t="s">
        <v>1536</v>
      </c>
      <c r="B557" t="s">
        <v>328</v>
      </c>
      <c r="C557" t="s">
        <v>327</v>
      </c>
      <c r="D557" t="s">
        <v>438</v>
      </c>
      <c r="E557">
        <v>5569</v>
      </c>
      <c r="F557">
        <v>1010561</v>
      </c>
      <c r="G557" t="s">
        <v>1537</v>
      </c>
      <c r="H557" s="73">
        <v>0</v>
      </c>
      <c r="I557" s="73">
        <v>0</v>
      </c>
      <c r="J557" s="73">
        <v>0</v>
      </c>
      <c r="K557" s="73">
        <v>0</v>
      </c>
      <c r="L557" s="73">
        <v>0</v>
      </c>
      <c r="M557" s="73">
        <v>0</v>
      </c>
      <c r="N557" s="73">
        <v>0</v>
      </c>
      <c r="O557" s="73">
        <v>0</v>
      </c>
      <c r="P557" s="73">
        <v>1</v>
      </c>
      <c r="Q557" s="73">
        <v>0</v>
      </c>
      <c r="R557" s="73">
        <v>0</v>
      </c>
      <c r="S557" s="73">
        <v>0</v>
      </c>
      <c r="T557" s="73">
        <v>0</v>
      </c>
      <c r="U557" s="73">
        <v>0</v>
      </c>
      <c r="V557" s="73">
        <v>0</v>
      </c>
      <c r="W557" s="73">
        <v>0</v>
      </c>
      <c r="X557" s="73">
        <v>0</v>
      </c>
      <c r="Y557" s="73">
        <v>0</v>
      </c>
      <c r="Z557" s="73">
        <v>0</v>
      </c>
      <c r="AA557" s="73">
        <v>0</v>
      </c>
      <c r="AB557" s="73">
        <v>0</v>
      </c>
      <c r="AC557" s="73">
        <v>0</v>
      </c>
      <c r="AD557" s="73">
        <v>0</v>
      </c>
      <c r="AE557" s="73">
        <v>0</v>
      </c>
      <c r="AF557" s="73">
        <v>0</v>
      </c>
      <c r="AG557" s="73">
        <v>0</v>
      </c>
      <c r="AH557" s="73">
        <v>0</v>
      </c>
      <c r="AI557" s="73">
        <v>0</v>
      </c>
      <c r="AJ557" s="73">
        <v>0</v>
      </c>
      <c r="AK557" s="73">
        <v>0</v>
      </c>
      <c r="AL557" s="73">
        <v>0</v>
      </c>
      <c r="AM557" s="73">
        <v>0</v>
      </c>
      <c r="AN557" s="73">
        <v>0</v>
      </c>
      <c r="AO557" s="73">
        <v>0</v>
      </c>
      <c r="AP557" s="73">
        <v>0</v>
      </c>
      <c r="AQ557" s="73">
        <v>0</v>
      </c>
      <c r="AR557" s="73">
        <v>0</v>
      </c>
      <c r="AS557" s="73">
        <v>0</v>
      </c>
      <c r="AT557" s="73">
        <v>0</v>
      </c>
      <c r="AU557" s="73">
        <v>0</v>
      </c>
      <c r="AV557" s="73">
        <v>0</v>
      </c>
      <c r="AW557" s="73">
        <v>0</v>
      </c>
      <c r="AX557" s="73">
        <v>0</v>
      </c>
      <c r="AY557" s="73">
        <v>0</v>
      </c>
      <c r="AZ557" s="73">
        <v>0</v>
      </c>
      <c r="BA557" s="73">
        <v>0</v>
      </c>
      <c r="BB557" s="73">
        <v>0</v>
      </c>
      <c r="BC557" s="73">
        <v>0</v>
      </c>
      <c r="BD557" s="73">
        <v>0</v>
      </c>
      <c r="BE557" s="73">
        <v>0</v>
      </c>
      <c r="BF557" s="73">
        <v>0</v>
      </c>
    </row>
    <row r="558" spans="1:58" x14ac:dyDescent="0.2">
      <c r="A558" s="35" t="s">
        <v>1538</v>
      </c>
      <c r="B558" t="s">
        <v>328</v>
      </c>
      <c r="C558" t="s">
        <v>327</v>
      </c>
      <c r="D558" t="s">
        <v>423</v>
      </c>
      <c r="E558">
        <v>5569</v>
      </c>
      <c r="F558">
        <v>1017648</v>
      </c>
      <c r="G558" t="s">
        <v>1539</v>
      </c>
      <c r="H558" s="73">
        <v>0</v>
      </c>
      <c r="I558" s="73">
        <v>0</v>
      </c>
      <c r="J558" s="73">
        <v>0</v>
      </c>
      <c r="K558" s="73">
        <v>1</v>
      </c>
      <c r="L558" s="73">
        <v>0</v>
      </c>
      <c r="M558" s="73">
        <v>1</v>
      </c>
      <c r="N558" s="73">
        <v>0</v>
      </c>
      <c r="O558" s="73">
        <v>0</v>
      </c>
      <c r="P558" s="73">
        <v>1</v>
      </c>
      <c r="Q558" s="73">
        <v>1</v>
      </c>
      <c r="R558" s="73">
        <v>1</v>
      </c>
      <c r="S558" s="73">
        <v>0</v>
      </c>
      <c r="T558" s="73">
        <v>1</v>
      </c>
      <c r="U558" s="73">
        <v>0</v>
      </c>
      <c r="V558" s="73">
        <v>0</v>
      </c>
      <c r="W558" s="73">
        <v>1</v>
      </c>
      <c r="X558" s="73">
        <v>0</v>
      </c>
      <c r="Y558" s="73">
        <v>1</v>
      </c>
      <c r="Z558" s="73">
        <v>1</v>
      </c>
      <c r="AA558" s="73">
        <v>0</v>
      </c>
      <c r="AB558" s="73">
        <v>1</v>
      </c>
      <c r="AC558" s="73">
        <v>0</v>
      </c>
      <c r="AD558" s="73">
        <v>1</v>
      </c>
      <c r="AE558" s="73">
        <v>0</v>
      </c>
      <c r="AF558" s="73">
        <v>0</v>
      </c>
      <c r="AG558" s="73">
        <v>0</v>
      </c>
      <c r="AH558" s="73">
        <v>0</v>
      </c>
      <c r="AI558" s="73">
        <v>0</v>
      </c>
      <c r="AJ558" s="73">
        <v>0</v>
      </c>
      <c r="AK558" s="73">
        <v>0</v>
      </c>
      <c r="AL558" s="73">
        <v>0</v>
      </c>
      <c r="AM558" s="73">
        <v>1</v>
      </c>
      <c r="AN558" s="73">
        <v>0</v>
      </c>
      <c r="AO558" s="73">
        <v>0</v>
      </c>
      <c r="AP558" s="73">
        <v>0</v>
      </c>
      <c r="AQ558" s="73">
        <v>0</v>
      </c>
      <c r="AR558" s="73">
        <v>0</v>
      </c>
      <c r="AS558" s="73">
        <v>0</v>
      </c>
      <c r="AT558" s="73">
        <v>1</v>
      </c>
      <c r="AU558" s="73">
        <v>0</v>
      </c>
      <c r="AV558" s="73">
        <v>0</v>
      </c>
      <c r="AW558" s="73">
        <v>1</v>
      </c>
      <c r="AX558" s="73">
        <v>0</v>
      </c>
      <c r="AY558" s="73">
        <v>0</v>
      </c>
      <c r="AZ558" s="73">
        <v>0</v>
      </c>
      <c r="BA558" s="73">
        <v>1</v>
      </c>
      <c r="BB558" s="73">
        <v>1</v>
      </c>
      <c r="BC558" s="73">
        <v>1</v>
      </c>
      <c r="BD558" s="73">
        <v>1</v>
      </c>
      <c r="BE558" s="73">
        <v>0</v>
      </c>
      <c r="BF558" s="73">
        <v>0</v>
      </c>
    </row>
    <row r="559" spans="1:58" x14ac:dyDescent="0.2">
      <c r="A559" s="35" t="s">
        <v>1540</v>
      </c>
      <c r="B559" t="s">
        <v>328</v>
      </c>
      <c r="C559" t="s">
        <v>327</v>
      </c>
      <c r="D559" t="s">
        <v>438</v>
      </c>
      <c r="E559">
        <v>5569</v>
      </c>
      <c r="F559">
        <v>1014993</v>
      </c>
      <c r="G559" t="s">
        <v>1541</v>
      </c>
      <c r="H559" s="73">
        <v>0</v>
      </c>
      <c r="I559" s="73">
        <v>0</v>
      </c>
      <c r="J559" s="73">
        <v>0</v>
      </c>
      <c r="K559" s="73">
        <v>0</v>
      </c>
      <c r="L559" s="73">
        <v>0</v>
      </c>
      <c r="M559" s="73">
        <v>0</v>
      </c>
      <c r="N559" s="73">
        <v>0</v>
      </c>
      <c r="O559" s="73">
        <v>0</v>
      </c>
      <c r="P559" s="73">
        <v>0</v>
      </c>
      <c r="Q559" s="73">
        <v>0</v>
      </c>
      <c r="R559" s="73">
        <v>0</v>
      </c>
      <c r="S559" s="73">
        <v>0</v>
      </c>
      <c r="T559" s="73">
        <v>0</v>
      </c>
      <c r="U559" s="73">
        <v>0</v>
      </c>
      <c r="V559" s="73">
        <v>0</v>
      </c>
      <c r="W559" s="73">
        <v>0</v>
      </c>
      <c r="X559" s="73">
        <v>0</v>
      </c>
      <c r="Y559" s="73">
        <v>0</v>
      </c>
      <c r="Z559" s="73">
        <v>0</v>
      </c>
      <c r="AA559" s="73">
        <v>0</v>
      </c>
      <c r="AB559" s="73">
        <v>0</v>
      </c>
      <c r="AC559" s="73">
        <v>0</v>
      </c>
      <c r="AD559" s="73">
        <v>0</v>
      </c>
      <c r="AE559" s="73">
        <v>0</v>
      </c>
      <c r="AF559" s="73">
        <v>0</v>
      </c>
      <c r="AG559" s="73">
        <v>0</v>
      </c>
      <c r="AH559" s="73">
        <v>0</v>
      </c>
      <c r="AI559" s="73">
        <v>0</v>
      </c>
      <c r="AJ559" s="73">
        <v>0</v>
      </c>
      <c r="AK559" s="73">
        <v>0</v>
      </c>
      <c r="AL559" s="73">
        <v>0</v>
      </c>
      <c r="AM559" s="73">
        <v>0</v>
      </c>
      <c r="AN559" s="73">
        <v>0</v>
      </c>
      <c r="AO559" s="73">
        <v>0</v>
      </c>
      <c r="AP559" s="73">
        <v>0</v>
      </c>
      <c r="AQ559" s="73">
        <v>0</v>
      </c>
      <c r="AR559" s="73">
        <v>0</v>
      </c>
      <c r="AS559" s="73">
        <v>0</v>
      </c>
      <c r="AT559" s="73">
        <v>0</v>
      </c>
      <c r="AU559" s="73">
        <v>0</v>
      </c>
      <c r="AV559" s="73">
        <v>0</v>
      </c>
      <c r="AW559" s="73">
        <v>0</v>
      </c>
      <c r="AX559" s="73">
        <v>0</v>
      </c>
      <c r="AY559" s="73">
        <v>0</v>
      </c>
      <c r="AZ559" s="73">
        <v>0</v>
      </c>
      <c r="BA559" s="73">
        <v>1</v>
      </c>
      <c r="BB559" s="73">
        <v>0</v>
      </c>
      <c r="BC559" s="73">
        <v>0</v>
      </c>
      <c r="BD559" s="73">
        <v>0</v>
      </c>
      <c r="BE559" s="73">
        <v>0</v>
      </c>
      <c r="BF559" s="73">
        <v>0</v>
      </c>
    </row>
    <row r="560" spans="1:58" x14ac:dyDescent="0.2">
      <c r="A560" s="35" t="s">
        <v>1542</v>
      </c>
      <c r="B560" t="s">
        <v>328</v>
      </c>
      <c r="C560" t="s">
        <v>327</v>
      </c>
      <c r="D560" t="s">
        <v>438</v>
      </c>
      <c r="E560">
        <v>5569</v>
      </c>
      <c r="F560">
        <v>1011731</v>
      </c>
      <c r="G560" t="s">
        <v>1543</v>
      </c>
      <c r="H560" s="73">
        <v>0</v>
      </c>
      <c r="I560" s="73">
        <v>0</v>
      </c>
      <c r="J560" s="73">
        <v>0</v>
      </c>
      <c r="K560" s="73">
        <v>0</v>
      </c>
      <c r="L560" s="73">
        <v>0</v>
      </c>
      <c r="M560" s="73">
        <v>0</v>
      </c>
      <c r="N560" s="73">
        <v>0</v>
      </c>
      <c r="O560" s="73">
        <v>0</v>
      </c>
      <c r="P560" s="73">
        <v>0</v>
      </c>
      <c r="Q560" s="73">
        <v>0</v>
      </c>
      <c r="R560" s="73">
        <v>0</v>
      </c>
      <c r="S560" s="73">
        <v>0</v>
      </c>
      <c r="T560" s="73">
        <v>1</v>
      </c>
      <c r="U560" s="73">
        <v>0</v>
      </c>
      <c r="V560" s="73">
        <v>0</v>
      </c>
      <c r="W560" s="73">
        <v>0</v>
      </c>
      <c r="X560" s="73">
        <v>0</v>
      </c>
      <c r="Y560" s="73">
        <v>0</v>
      </c>
      <c r="Z560" s="73">
        <v>0</v>
      </c>
      <c r="AA560" s="73">
        <v>0</v>
      </c>
      <c r="AB560" s="73">
        <v>0</v>
      </c>
      <c r="AC560" s="73">
        <v>0</v>
      </c>
      <c r="AD560" s="73">
        <v>0</v>
      </c>
      <c r="AE560" s="73">
        <v>0</v>
      </c>
      <c r="AF560" s="73">
        <v>0</v>
      </c>
      <c r="AG560" s="73">
        <v>0</v>
      </c>
      <c r="AH560" s="73">
        <v>0</v>
      </c>
      <c r="AI560" s="73">
        <v>0</v>
      </c>
      <c r="AJ560" s="73">
        <v>0</v>
      </c>
      <c r="AK560" s="73">
        <v>0</v>
      </c>
      <c r="AL560" s="73">
        <v>0</v>
      </c>
      <c r="AM560" s="73">
        <v>0</v>
      </c>
      <c r="AN560" s="73">
        <v>0</v>
      </c>
      <c r="AO560" s="73">
        <v>0</v>
      </c>
      <c r="AP560" s="73">
        <v>0</v>
      </c>
      <c r="AQ560" s="73">
        <v>0</v>
      </c>
      <c r="AR560" s="73">
        <v>0</v>
      </c>
      <c r="AS560" s="73">
        <v>0</v>
      </c>
      <c r="AT560" s="73">
        <v>0</v>
      </c>
      <c r="AU560" s="73">
        <v>0</v>
      </c>
      <c r="AV560" s="73">
        <v>0</v>
      </c>
      <c r="AW560" s="73">
        <v>0</v>
      </c>
      <c r="AX560" s="73">
        <v>0</v>
      </c>
      <c r="AY560" s="73">
        <v>0</v>
      </c>
      <c r="AZ560" s="73">
        <v>0</v>
      </c>
      <c r="BA560" s="73">
        <v>0</v>
      </c>
      <c r="BB560" s="73">
        <v>0</v>
      </c>
      <c r="BC560" s="73">
        <v>0</v>
      </c>
      <c r="BD560" s="73">
        <v>0</v>
      </c>
      <c r="BE560" s="73">
        <v>0</v>
      </c>
      <c r="BF560" s="73">
        <v>0</v>
      </c>
    </row>
    <row r="561" spans="1:58" x14ac:dyDescent="0.2">
      <c r="A561" s="35" t="s">
        <v>1544</v>
      </c>
      <c r="B561" t="s">
        <v>328</v>
      </c>
      <c r="C561" t="s">
        <v>327</v>
      </c>
      <c r="D561" t="s">
        <v>423</v>
      </c>
      <c r="E561">
        <v>5569</v>
      </c>
      <c r="F561">
        <v>1018023</v>
      </c>
      <c r="G561" t="s">
        <v>1545</v>
      </c>
      <c r="H561" s="73">
        <v>0</v>
      </c>
      <c r="I561" s="73">
        <v>0</v>
      </c>
      <c r="J561" s="73">
        <v>0</v>
      </c>
      <c r="K561" s="73">
        <v>0</v>
      </c>
      <c r="L561" s="73">
        <v>0</v>
      </c>
      <c r="M561" s="73">
        <v>0</v>
      </c>
      <c r="N561" s="73">
        <v>0</v>
      </c>
      <c r="O561" s="73">
        <v>0</v>
      </c>
      <c r="P561" s="73">
        <v>0</v>
      </c>
      <c r="Q561" s="73">
        <v>1</v>
      </c>
      <c r="R561" s="73">
        <v>0</v>
      </c>
      <c r="S561" s="73">
        <v>0</v>
      </c>
      <c r="T561" s="73">
        <v>0</v>
      </c>
      <c r="U561" s="73">
        <v>0</v>
      </c>
      <c r="V561" s="73">
        <v>0</v>
      </c>
      <c r="W561" s="73">
        <v>0</v>
      </c>
      <c r="X561" s="73">
        <v>0</v>
      </c>
      <c r="Y561" s="73">
        <v>0</v>
      </c>
      <c r="Z561" s="73">
        <v>0</v>
      </c>
      <c r="AA561" s="73">
        <v>0</v>
      </c>
      <c r="AB561" s="73">
        <v>1</v>
      </c>
      <c r="AC561" s="73">
        <v>0</v>
      </c>
      <c r="AD561" s="73">
        <v>0</v>
      </c>
      <c r="AE561" s="73">
        <v>0</v>
      </c>
      <c r="AF561" s="73">
        <v>0</v>
      </c>
      <c r="AG561" s="73">
        <v>0</v>
      </c>
      <c r="AH561" s="73">
        <v>0</v>
      </c>
      <c r="AI561" s="73">
        <v>0</v>
      </c>
      <c r="AJ561" s="73">
        <v>0</v>
      </c>
      <c r="AK561" s="73">
        <v>0</v>
      </c>
      <c r="AL561" s="73">
        <v>0</v>
      </c>
      <c r="AM561" s="73">
        <v>0</v>
      </c>
      <c r="AN561" s="73">
        <v>0</v>
      </c>
      <c r="AO561" s="73">
        <v>0</v>
      </c>
      <c r="AP561" s="73">
        <v>0</v>
      </c>
      <c r="AQ561" s="73">
        <v>0</v>
      </c>
      <c r="AR561" s="73">
        <v>0</v>
      </c>
      <c r="AS561" s="73">
        <v>0</v>
      </c>
      <c r="AT561" s="73">
        <v>1</v>
      </c>
      <c r="AU561" s="73">
        <v>0</v>
      </c>
      <c r="AV561" s="73">
        <v>0</v>
      </c>
      <c r="AW561" s="73">
        <v>1</v>
      </c>
      <c r="AX561" s="73">
        <v>0</v>
      </c>
      <c r="AY561" s="73">
        <v>0</v>
      </c>
      <c r="AZ561" s="73">
        <v>0</v>
      </c>
      <c r="BA561" s="73">
        <v>0</v>
      </c>
      <c r="BB561" s="73">
        <v>0</v>
      </c>
      <c r="BC561" s="73">
        <v>0</v>
      </c>
      <c r="BD561" s="73">
        <v>1</v>
      </c>
      <c r="BE561" s="73">
        <v>0</v>
      </c>
      <c r="BF561" s="73">
        <v>0</v>
      </c>
    </row>
    <row r="562" spans="1:58" x14ac:dyDescent="0.2">
      <c r="A562" s="35" t="s">
        <v>1546</v>
      </c>
      <c r="B562" t="s">
        <v>328</v>
      </c>
      <c r="C562" t="s">
        <v>327</v>
      </c>
      <c r="D562" t="s">
        <v>438</v>
      </c>
      <c r="E562">
        <v>5569</v>
      </c>
      <c r="F562">
        <v>1010772</v>
      </c>
      <c r="G562" t="s">
        <v>1547</v>
      </c>
      <c r="H562" s="73">
        <v>0</v>
      </c>
      <c r="I562" s="73">
        <v>0</v>
      </c>
      <c r="J562" s="73">
        <v>1</v>
      </c>
      <c r="K562" s="73">
        <v>0</v>
      </c>
      <c r="L562" s="73">
        <v>0</v>
      </c>
      <c r="M562" s="73">
        <v>0</v>
      </c>
      <c r="N562" s="73">
        <v>0</v>
      </c>
      <c r="O562" s="73">
        <v>0</v>
      </c>
      <c r="P562" s="73">
        <v>0</v>
      </c>
      <c r="Q562" s="73">
        <v>0</v>
      </c>
      <c r="R562" s="73">
        <v>0</v>
      </c>
      <c r="S562" s="73">
        <v>0</v>
      </c>
      <c r="T562" s="73">
        <v>0</v>
      </c>
      <c r="U562" s="73">
        <v>0</v>
      </c>
      <c r="V562" s="73">
        <v>0</v>
      </c>
      <c r="W562" s="73">
        <v>0</v>
      </c>
      <c r="X562" s="73">
        <v>0</v>
      </c>
      <c r="Y562" s="73">
        <v>0</v>
      </c>
      <c r="Z562" s="73">
        <v>0</v>
      </c>
      <c r="AA562" s="73">
        <v>0</v>
      </c>
      <c r="AB562" s="73">
        <v>0</v>
      </c>
      <c r="AC562" s="73">
        <v>0</v>
      </c>
      <c r="AD562" s="73">
        <v>0</v>
      </c>
      <c r="AE562" s="73">
        <v>0</v>
      </c>
      <c r="AF562" s="73">
        <v>0</v>
      </c>
      <c r="AG562" s="73">
        <v>0</v>
      </c>
      <c r="AH562" s="73">
        <v>0</v>
      </c>
      <c r="AI562" s="73">
        <v>0</v>
      </c>
      <c r="AJ562" s="73">
        <v>0</v>
      </c>
      <c r="AK562" s="73">
        <v>0</v>
      </c>
      <c r="AL562" s="73">
        <v>0</v>
      </c>
      <c r="AM562" s="73">
        <v>0</v>
      </c>
      <c r="AN562" s="73">
        <v>0</v>
      </c>
      <c r="AO562" s="73">
        <v>0</v>
      </c>
      <c r="AP562" s="73">
        <v>0</v>
      </c>
      <c r="AQ562" s="73">
        <v>0</v>
      </c>
      <c r="AR562" s="73">
        <v>0</v>
      </c>
      <c r="AS562" s="73">
        <v>0</v>
      </c>
      <c r="AT562" s="73">
        <v>0</v>
      </c>
      <c r="AU562" s="73">
        <v>0</v>
      </c>
      <c r="AV562" s="73">
        <v>0</v>
      </c>
      <c r="AW562" s="73">
        <v>0</v>
      </c>
      <c r="AX562" s="73">
        <v>0</v>
      </c>
      <c r="AY562" s="73">
        <v>0</v>
      </c>
      <c r="AZ562" s="73">
        <v>0</v>
      </c>
      <c r="BA562" s="73">
        <v>0</v>
      </c>
      <c r="BB562" s="73">
        <v>0</v>
      </c>
      <c r="BC562" s="73">
        <v>0</v>
      </c>
      <c r="BD562" s="73">
        <v>0</v>
      </c>
      <c r="BE562" s="73">
        <v>0</v>
      </c>
      <c r="BF562" s="73">
        <v>0</v>
      </c>
    </row>
    <row r="563" spans="1:58" x14ac:dyDescent="0.2">
      <c r="A563" s="35" t="s">
        <v>1548</v>
      </c>
      <c r="B563" t="s">
        <v>328</v>
      </c>
      <c r="C563" t="s">
        <v>327</v>
      </c>
      <c r="D563" t="s">
        <v>423</v>
      </c>
      <c r="E563">
        <v>5569</v>
      </c>
      <c r="F563">
        <v>1021026</v>
      </c>
      <c r="G563" t="s">
        <v>1549</v>
      </c>
      <c r="H563" s="73">
        <v>0</v>
      </c>
      <c r="I563" s="73">
        <v>0</v>
      </c>
      <c r="J563" s="73">
        <v>1</v>
      </c>
      <c r="K563" s="73">
        <v>0</v>
      </c>
      <c r="L563" s="73">
        <v>0</v>
      </c>
      <c r="M563" s="73">
        <v>1</v>
      </c>
      <c r="N563" s="73">
        <v>0</v>
      </c>
      <c r="O563" s="73">
        <v>0</v>
      </c>
      <c r="P563" s="73">
        <v>0</v>
      </c>
      <c r="Q563" s="73">
        <v>0</v>
      </c>
      <c r="R563" s="73">
        <v>1</v>
      </c>
      <c r="S563" s="73">
        <v>0</v>
      </c>
      <c r="T563" s="73">
        <v>1</v>
      </c>
      <c r="U563" s="73">
        <v>1</v>
      </c>
      <c r="V563" s="73">
        <v>0</v>
      </c>
      <c r="W563" s="73">
        <v>0</v>
      </c>
      <c r="X563" s="73">
        <v>0</v>
      </c>
      <c r="Y563" s="73">
        <v>0</v>
      </c>
      <c r="Z563" s="73">
        <v>0</v>
      </c>
      <c r="AA563" s="73">
        <v>0</v>
      </c>
      <c r="AB563" s="73">
        <v>0</v>
      </c>
      <c r="AC563" s="73">
        <v>0</v>
      </c>
      <c r="AD563" s="73">
        <v>0</v>
      </c>
      <c r="AE563" s="73">
        <v>0</v>
      </c>
      <c r="AF563" s="73">
        <v>0</v>
      </c>
      <c r="AG563" s="73">
        <v>0</v>
      </c>
      <c r="AH563" s="73">
        <v>0</v>
      </c>
      <c r="AI563" s="73">
        <v>0</v>
      </c>
      <c r="AJ563" s="73">
        <v>0</v>
      </c>
      <c r="AK563" s="73">
        <v>0</v>
      </c>
      <c r="AL563" s="73">
        <v>0</v>
      </c>
      <c r="AM563" s="73">
        <v>1</v>
      </c>
      <c r="AN563" s="73">
        <v>0</v>
      </c>
      <c r="AO563" s="73">
        <v>0</v>
      </c>
      <c r="AP563" s="73">
        <v>0</v>
      </c>
      <c r="AQ563" s="73">
        <v>0</v>
      </c>
      <c r="AR563" s="73">
        <v>0</v>
      </c>
      <c r="AS563" s="73">
        <v>0</v>
      </c>
      <c r="AT563" s="73">
        <v>0</v>
      </c>
      <c r="AU563" s="73">
        <v>0</v>
      </c>
      <c r="AV563" s="73">
        <v>0</v>
      </c>
      <c r="AW563" s="73">
        <v>0</v>
      </c>
      <c r="AX563" s="73">
        <v>0</v>
      </c>
      <c r="AY563" s="73">
        <v>0</v>
      </c>
      <c r="AZ563" s="73">
        <v>0</v>
      </c>
      <c r="BA563" s="73">
        <v>1</v>
      </c>
      <c r="BB563" s="73">
        <v>1</v>
      </c>
      <c r="BC563" s="73">
        <v>1</v>
      </c>
      <c r="BD563" s="73">
        <v>0</v>
      </c>
      <c r="BE563" s="73">
        <v>0</v>
      </c>
      <c r="BF563" s="73">
        <v>0</v>
      </c>
    </row>
    <row r="564" spans="1:58" x14ac:dyDescent="0.2">
      <c r="A564" s="35" t="s">
        <v>1550</v>
      </c>
      <c r="B564" t="s">
        <v>328</v>
      </c>
      <c r="C564" t="s">
        <v>327</v>
      </c>
      <c r="D564" t="s">
        <v>438</v>
      </c>
      <c r="E564">
        <v>5569</v>
      </c>
      <c r="F564">
        <v>1014913</v>
      </c>
      <c r="G564" t="s">
        <v>1551</v>
      </c>
      <c r="H564" s="73">
        <v>0</v>
      </c>
      <c r="I564" s="73">
        <v>0</v>
      </c>
      <c r="J564" s="73">
        <v>0</v>
      </c>
      <c r="K564" s="73">
        <v>0</v>
      </c>
      <c r="L564" s="73">
        <v>0</v>
      </c>
      <c r="M564" s="73">
        <v>1</v>
      </c>
      <c r="N564" s="73">
        <v>0</v>
      </c>
      <c r="O564" s="73">
        <v>0</v>
      </c>
      <c r="P564" s="73">
        <v>0</v>
      </c>
      <c r="Q564" s="73">
        <v>0</v>
      </c>
      <c r="R564" s="73">
        <v>1</v>
      </c>
      <c r="S564" s="73">
        <v>0</v>
      </c>
      <c r="T564" s="73">
        <v>0</v>
      </c>
      <c r="U564" s="73">
        <v>0</v>
      </c>
      <c r="V564" s="73">
        <v>0</v>
      </c>
      <c r="W564" s="73">
        <v>0</v>
      </c>
      <c r="X564" s="73">
        <v>0</v>
      </c>
      <c r="Y564" s="73">
        <v>0</v>
      </c>
      <c r="Z564" s="73">
        <v>0</v>
      </c>
      <c r="AA564" s="73">
        <v>0</v>
      </c>
      <c r="AB564" s="73">
        <v>0</v>
      </c>
      <c r="AC564" s="73">
        <v>0</v>
      </c>
      <c r="AD564" s="73">
        <v>0</v>
      </c>
      <c r="AE564" s="73">
        <v>0</v>
      </c>
      <c r="AF564" s="73">
        <v>0</v>
      </c>
      <c r="AG564" s="73">
        <v>0</v>
      </c>
      <c r="AH564" s="73">
        <v>0</v>
      </c>
      <c r="AI564" s="73">
        <v>0</v>
      </c>
      <c r="AJ564" s="73">
        <v>0</v>
      </c>
      <c r="AK564" s="73">
        <v>0</v>
      </c>
      <c r="AL564" s="73">
        <v>0</v>
      </c>
      <c r="AM564" s="73">
        <v>0</v>
      </c>
      <c r="AN564" s="73">
        <v>0</v>
      </c>
      <c r="AO564" s="73">
        <v>0</v>
      </c>
      <c r="AP564" s="73">
        <v>0</v>
      </c>
      <c r="AQ564" s="73">
        <v>0</v>
      </c>
      <c r="AR564" s="73">
        <v>0</v>
      </c>
      <c r="AS564" s="73">
        <v>0</v>
      </c>
      <c r="AT564" s="73">
        <v>0</v>
      </c>
      <c r="AU564" s="73">
        <v>0</v>
      </c>
      <c r="AV564" s="73">
        <v>0</v>
      </c>
      <c r="AW564" s="73">
        <v>0</v>
      </c>
      <c r="AX564" s="73">
        <v>0</v>
      </c>
      <c r="AY564" s="73">
        <v>0</v>
      </c>
      <c r="AZ564" s="73">
        <v>0</v>
      </c>
      <c r="BA564" s="73">
        <v>0</v>
      </c>
      <c r="BB564" s="73">
        <v>0</v>
      </c>
      <c r="BC564" s="73">
        <v>1</v>
      </c>
      <c r="BD564" s="73">
        <v>0</v>
      </c>
      <c r="BE564" s="73">
        <v>0</v>
      </c>
      <c r="BF564" s="73">
        <v>0</v>
      </c>
    </row>
    <row r="565" spans="1:58" x14ac:dyDescent="0.2">
      <c r="A565" s="35" t="s">
        <v>1552</v>
      </c>
      <c r="B565" t="s">
        <v>328</v>
      </c>
      <c r="C565" t="s">
        <v>327</v>
      </c>
      <c r="D565" t="s">
        <v>438</v>
      </c>
      <c r="E565">
        <v>5569</v>
      </c>
      <c r="F565">
        <v>1015159</v>
      </c>
      <c r="G565" t="s">
        <v>1553</v>
      </c>
      <c r="H565" s="73">
        <v>0</v>
      </c>
      <c r="I565" s="73">
        <v>0</v>
      </c>
      <c r="J565" s="73">
        <v>0</v>
      </c>
      <c r="K565" s="73">
        <v>0</v>
      </c>
      <c r="L565" s="73">
        <v>0</v>
      </c>
      <c r="M565" s="73">
        <v>0</v>
      </c>
      <c r="N565" s="73">
        <v>0</v>
      </c>
      <c r="O565" s="73">
        <v>0</v>
      </c>
      <c r="P565" s="73">
        <v>0</v>
      </c>
      <c r="Q565" s="73">
        <v>0</v>
      </c>
      <c r="R565" s="73">
        <v>0</v>
      </c>
      <c r="S565" s="73">
        <v>0</v>
      </c>
      <c r="T565" s="73">
        <v>0</v>
      </c>
      <c r="U565" s="73">
        <v>0</v>
      </c>
      <c r="V565" s="73">
        <v>0</v>
      </c>
      <c r="W565" s="73">
        <v>0</v>
      </c>
      <c r="X565" s="73">
        <v>0</v>
      </c>
      <c r="Y565" s="73">
        <v>0</v>
      </c>
      <c r="Z565" s="73">
        <v>0</v>
      </c>
      <c r="AA565" s="73">
        <v>0</v>
      </c>
      <c r="AB565" s="73">
        <v>0</v>
      </c>
      <c r="AC565" s="73">
        <v>0</v>
      </c>
      <c r="AD565" s="73">
        <v>0</v>
      </c>
      <c r="AE565" s="73">
        <v>0</v>
      </c>
      <c r="AF565" s="73">
        <v>0</v>
      </c>
      <c r="AG565" s="73">
        <v>0</v>
      </c>
      <c r="AH565" s="73">
        <v>0</v>
      </c>
      <c r="AI565" s="73">
        <v>0</v>
      </c>
      <c r="AJ565" s="73">
        <v>0</v>
      </c>
      <c r="AK565" s="73">
        <v>0</v>
      </c>
      <c r="AL565" s="73">
        <v>0</v>
      </c>
      <c r="AM565" s="73">
        <v>0</v>
      </c>
      <c r="AN565" s="73">
        <v>0</v>
      </c>
      <c r="AO565" s="73">
        <v>0</v>
      </c>
      <c r="AP565" s="73">
        <v>0</v>
      </c>
      <c r="AQ565" s="73">
        <v>0</v>
      </c>
      <c r="AR565" s="73">
        <v>0</v>
      </c>
      <c r="AS565" s="73">
        <v>0</v>
      </c>
      <c r="AT565" s="73">
        <v>0</v>
      </c>
      <c r="AU565" s="73">
        <v>0</v>
      </c>
      <c r="AV565" s="73">
        <v>0</v>
      </c>
      <c r="AW565" s="73">
        <v>1</v>
      </c>
      <c r="AX565" s="73">
        <v>0</v>
      </c>
      <c r="AY565" s="73">
        <v>0</v>
      </c>
      <c r="AZ565" s="73">
        <v>0</v>
      </c>
      <c r="BA565" s="73">
        <v>0</v>
      </c>
      <c r="BB565" s="73">
        <v>0</v>
      </c>
      <c r="BC565" s="73">
        <v>0</v>
      </c>
      <c r="BD565" s="73">
        <v>0</v>
      </c>
      <c r="BE565" s="73">
        <v>0</v>
      </c>
      <c r="BF565" s="73">
        <v>0</v>
      </c>
    </row>
    <row r="566" spans="1:58" x14ac:dyDescent="0.2">
      <c r="A566" s="35" t="s">
        <v>1554</v>
      </c>
      <c r="B566" t="s">
        <v>328</v>
      </c>
      <c r="C566" t="s">
        <v>327</v>
      </c>
      <c r="D566" t="s">
        <v>423</v>
      </c>
      <c r="E566">
        <v>5569</v>
      </c>
      <c r="F566">
        <v>1018410</v>
      </c>
      <c r="G566" t="s">
        <v>1555</v>
      </c>
      <c r="H566" s="73">
        <v>0</v>
      </c>
      <c r="I566" s="73">
        <v>0</v>
      </c>
      <c r="J566" s="73">
        <v>0</v>
      </c>
      <c r="K566" s="73">
        <v>0</v>
      </c>
      <c r="L566" s="73">
        <v>0</v>
      </c>
      <c r="M566" s="73">
        <v>0</v>
      </c>
      <c r="N566" s="73">
        <v>0</v>
      </c>
      <c r="O566" s="73">
        <v>0</v>
      </c>
      <c r="P566" s="73">
        <v>0</v>
      </c>
      <c r="Q566" s="73">
        <v>0</v>
      </c>
      <c r="R566" s="73">
        <v>0</v>
      </c>
      <c r="S566" s="73">
        <v>0</v>
      </c>
      <c r="T566" s="73">
        <v>1</v>
      </c>
      <c r="U566" s="73">
        <v>0</v>
      </c>
      <c r="V566" s="73">
        <v>0</v>
      </c>
      <c r="W566" s="73">
        <v>0</v>
      </c>
      <c r="X566" s="73">
        <v>0</v>
      </c>
      <c r="Y566" s="73">
        <v>0</v>
      </c>
      <c r="Z566" s="73">
        <v>0</v>
      </c>
      <c r="AA566" s="73">
        <v>0</v>
      </c>
      <c r="AB566" s="73">
        <v>0</v>
      </c>
      <c r="AC566" s="73">
        <v>0</v>
      </c>
      <c r="AD566" s="73">
        <v>0</v>
      </c>
      <c r="AE566" s="73">
        <v>0</v>
      </c>
      <c r="AF566" s="73">
        <v>0</v>
      </c>
      <c r="AG566" s="73">
        <v>0</v>
      </c>
      <c r="AH566" s="73">
        <v>0</v>
      </c>
      <c r="AI566" s="73">
        <v>0</v>
      </c>
      <c r="AJ566" s="73">
        <v>0</v>
      </c>
      <c r="AK566" s="73">
        <v>0</v>
      </c>
      <c r="AL566" s="73">
        <v>0</v>
      </c>
      <c r="AM566" s="73">
        <v>0</v>
      </c>
      <c r="AN566" s="73">
        <v>0</v>
      </c>
      <c r="AO566" s="73">
        <v>0</v>
      </c>
      <c r="AP566" s="73">
        <v>0</v>
      </c>
      <c r="AQ566" s="73">
        <v>0</v>
      </c>
      <c r="AR566" s="73">
        <v>0</v>
      </c>
      <c r="AS566" s="73">
        <v>0</v>
      </c>
      <c r="AT566" s="73">
        <v>0</v>
      </c>
      <c r="AU566" s="73">
        <v>0</v>
      </c>
      <c r="AV566" s="73">
        <v>0</v>
      </c>
      <c r="AW566" s="73">
        <v>0</v>
      </c>
      <c r="AX566" s="73">
        <v>0</v>
      </c>
      <c r="AY566" s="73">
        <v>0</v>
      </c>
      <c r="AZ566" s="73">
        <v>0</v>
      </c>
      <c r="BA566" s="73">
        <v>0</v>
      </c>
      <c r="BB566" s="73">
        <v>0</v>
      </c>
      <c r="BC566" s="73">
        <v>0</v>
      </c>
      <c r="BD566" s="73">
        <v>0</v>
      </c>
      <c r="BE566" s="73">
        <v>0</v>
      </c>
      <c r="BF566" s="73">
        <v>0</v>
      </c>
    </row>
    <row r="567" spans="1:58" x14ac:dyDescent="0.2">
      <c r="A567" s="35" t="s">
        <v>1556</v>
      </c>
      <c r="B567" t="s">
        <v>328</v>
      </c>
      <c r="C567" t="s">
        <v>327</v>
      </c>
      <c r="D567" t="s">
        <v>423</v>
      </c>
      <c r="E567">
        <v>5569</v>
      </c>
      <c r="F567">
        <v>1017566</v>
      </c>
      <c r="G567" t="s">
        <v>1557</v>
      </c>
      <c r="H567" s="73">
        <v>0</v>
      </c>
      <c r="I567" s="73">
        <v>0</v>
      </c>
      <c r="J567" s="73">
        <v>1</v>
      </c>
      <c r="K567" s="73">
        <v>0</v>
      </c>
      <c r="L567" s="73">
        <v>0</v>
      </c>
      <c r="M567" s="73">
        <v>1</v>
      </c>
      <c r="N567" s="73">
        <v>0</v>
      </c>
      <c r="O567" s="73">
        <v>0</v>
      </c>
      <c r="P567" s="73">
        <v>0</v>
      </c>
      <c r="Q567" s="73">
        <v>0</v>
      </c>
      <c r="R567" s="73">
        <v>1</v>
      </c>
      <c r="S567" s="73">
        <v>0</v>
      </c>
      <c r="T567" s="73">
        <v>1</v>
      </c>
      <c r="U567" s="73">
        <v>1</v>
      </c>
      <c r="V567" s="73">
        <v>0</v>
      </c>
      <c r="W567" s="73">
        <v>0</v>
      </c>
      <c r="X567" s="73">
        <v>0</v>
      </c>
      <c r="Y567" s="73">
        <v>0</v>
      </c>
      <c r="Z567" s="73">
        <v>0</v>
      </c>
      <c r="AA567" s="73">
        <v>0</v>
      </c>
      <c r="AB567" s="73">
        <v>0</v>
      </c>
      <c r="AC567" s="73">
        <v>0</v>
      </c>
      <c r="AD567" s="73">
        <v>0</v>
      </c>
      <c r="AE567" s="73">
        <v>0</v>
      </c>
      <c r="AF567" s="73">
        <v>0</v>
      </c>
      <c r="AG567" s="73">
        <v>0</v>
      </c>
      <c r="AH567" s="73">
        <v>0</v>
      </c>
      <c r="AI567" s="73">
        <v>0</v>
      </c>
      <c r="AJ567" s="73">
        <v>0</v>
      </c>
      <c r="AK567" s="73">
        <v>0</v>
      </c>
      <c r="AL567" s="73">
        <v>0</v>
      </c>
      <c r="AM567" s="73">
        <v>1</v>
      </c>
      <c r="AN567" s="73">
        <v>0</v>
      </c>
      <c r="AO567" s="73">
        <v>0</v>
      </c>
      <c r="AP567" s="73">
        <v>0</v>
      </c>
      <c r="AQ567" s="73">
        <v>0</v>
      </c>
      <c r="AR567" s="73">
        <v>0</v>
      </c>
      <c r="AS567" s="73">
        <v>0</v>
      </c>
      <c r="AT567" s="73">
        <v>0</v>
      </c>
      <c r="AU567" s="73">
        <v>0</v>
      </c>
      <c r="AV567" s="73">
        <v>0</v>
      </c>
      <c r="AW567" s="73">
        <v>0</v>
      </c>
      <c r="AX567" s="73">
        <v>0</v>
      </c>
      <c r="AY567" s="73">
        <v>0</v>
      </c>
      <c r="AZ567" s="73">
        <v>0</v>
      </c>
      <c r="BA567" s="73">
        <v>1</v>
      </c>
      <c r="BB567" s="73">
        <v>1</v>
      </c>
      <c r="BC567" s="73">
        <v>1</v>
      </c>
      <c r="BD567" s="73">
        <v>0</v>
      </c>
      <c r="BE567" s="73">
        <v>0</v>
      </c>
      <c r="BF567" s="73">
        <v>0</v>
      </c>
    </row>
    <row r="568" spans="1:58" x14ac:dyDescent="0.2">
      <c r="A568" s="35" t="s">
        <v>1558</v>
      </c>
      <c r="B568" t="s">
        <v>328</v>
      </c>
      <c r="C568" t="s">
        <v>327</v>
      </c>
      <c r="D568" t="s">
        <v>426</v>
      </c>
      <c r="E568">
        <v>5569</v>
      </c>
      <c r="F568">
        <v>1016381</v>
      </c>
      <c r="G568" t="s">
        <v>1559</v>
      </c>
      <c r="H568" s="73">
        <v>0</v>
      </c>
      <c r="I568" s="73">
        <v>0</v>
      </c>
      <c r="J568" s="73">
        <v>0</v>
      </c>
      <c r="K568" s="73">
        <v>0</v>
      </c>
      <c r="L568" s="73">
        <v>0</v>
      </c>
      <c r="M568" s="73">
        <v>0</v>
      </c>
      <c r="N568" s="73">
        <v>0</v>
      </c>
      <c r="O568" s="73">
        <v>0</v>
      </c>
      <c r="P568" s="73">
        <v>0</v>
      </c>
      <c r="Q568" s="73">
        <v>0</v>
      </c>
      <c r="R568" s="73">
        <v>0</v>
      </c>
      <c r="S568" s="73">
        <v>0</v>
      </c>
      <c r="T568" s="73">
        <v>0</v>
      </c>
      <c r="U568" s="73">
        <v>0</v>
      </c>
      <c r="V568" s="73">
        <v>0</v>
      </c>
      <c r="W568" s="73">
        <v>0</v>
      </c>
      <c r="X568" s="73">
        <v>0</v>
      </c>
      <c r="Y568" s="73">
        <v>0</v>
      </c>
      <c r="Z568" s="73">
        <v>0</v>
      </c>
      <c r="AA568" s="73">
        <v>0</v>
      </c>
      <c r="AB568" s="73">
        <v>0</v>
      </c>
      <c r="AC568" s="73">
        <v>0</v>
      </c>
      <c r="AD568" s="73">
        <v>0</v>
      </c>
      <c r="AE568" s="73">
        <v>0</v>
      </c>
      <c r="AF568" s="73">
        <v>0</v>
      </c>
      <c r="AG568" s="73">
        <v>0</v>
      </c>
      <c r="AH568" s="73">
        <v>0</v>
      </c>
      <c r="AI568" s="73">
        <v>0</v>
      </c>
      <c r="AJ568" s="73">
        <v>0</v>
      </c>
      <c r="AK568" s="73">
        <v>0</v>
      </c>
      <c r="AL568" s="73">
        <v>0</v>
      </c>
      <c r="AM568" s="73">
        <v>0</v>
      </c>
      <c r="AN568" s="73">
        <v>0</v>
      </c>
      <c r="AO568" s="73">
        <v>0</v>
      </c>
      <c r="AP568" s="73">
        <v>0</v>
      </c>
      <c r="AQ568" s="73">
        <v>0</v>
      </c>
      <c r="AR568" s="73">
        <v>0</v>
      </c>
      <c r="AS568" s="73">
        <v>0</v>
      </c>
      <c r="AT568" s="73">
        <v>0</v>
      </c>
      <c r="AU568" s="73">
        <v>0</v>
      </c>
      <c r="AV568" s="73">
        <v>0</v>
      </c>
      <c r="AW568" s="73">
        <v>0</v>
      </c>
      <c r="AX568" s="73">
        <v>0</v>
      </c>
      <c r="AY568" s="73">
        <v>0</v>
      </c>
      <c r="AZ568" s="73">
        <v>0</v>
      </c>
      <c r="BA568" s="73">
        <v>0</v>
      </c>
      <c r="BB568" s="73">
        <v>0</v>
      </c>
      <c r="BC568" s="73">
        <v>1</v>
      </c>
      <c r="BD568" s="73">
        <v>0</v>
      </c>
      <c r="BE568" s="73">
        <v>0</v>
      </c>
      <c r="BF568" s="73">
        <v>0</v>
      </c>
    </row>
    <row r="569" spans="1:58" x14ac:dyDescent="0.2">
      <c r="A569" s="35" t="s">
        <v>1560</v>
      </c>
      <c r="B569" t="s">
        <v>328</v>
      </c>
      <c r="C569" t="s">
        <v>327</v>
      </c>
      <c r="D569" t="s">
        <v>429</v>
      </c>
      <c r="E569">
        <v>5569</v>
      </c>
      <c r="F569">
        <v>1015618</v>
      </c>
      <c r="G569" t="s">
        <v>1561</v>
      </c>
      <c r="H569" s="73">
        <v>0</v>
      </c>
      <c r="I569" s="73">
        <v>0</v>
      </c>
      <c r="J569" s="73">
        <v>0</v>
      </c>
      <c r="K569" s="73">
        <v>0</v>
      </c>
      <c r="L569" s="73">
        <v>0</v>
      </c>
      <c r="M569" s="73">
        <v>0</v>
      </c>
      <c r="N569" s="73">
        <v>0</v>
      </c>
      <c r="O569" s="73">
        <v>0</v>
      </c>
      <c r="P569" s="73">
        <v>0</v>
      </c>
      <c r="Q569" s="73">
        <v>0</v>
      </c>
      <c r="R569" s="73">
        <v>0</v>
      </c>
      <c r="S569" s="73">
        <v>0</v>
      </c>
      <c r="T569" s="73">
        <v>1</v>
      </c>
      <c r="U569" s="73">
        <v>0</v>
      </c>
      <c r="V569" s="73">
        <v>0</v>
      </c>
      <c r="W569" s="73">
        <v>0</v>
      </c>
      <c r="X569" s="73">
        <v>0</v>
      </c>
      <c r="Y569" s="73">
        <v>0</v>
      </c>
      <c r="Z569" s="73">
        <v>0</v>
      </c>
      <c r="AA569" s="73">
        <v>0</v>
      </c>
      <c r="AB569" s="73">
        <v>0</v>
      </c>
      <c r="AC569" s="73">
        <v>0</v>
      </c>
      <c r="AD569" s="73">
        <v>0</v>
      </c>
      <c r="AE569" s="73">
        <v>0</v>
      </c>
      <c r="AF569" s="73">
        <v>0</v>
      </c>
      <c r="AG569" s="73">
        <v>0</v>
      </c>
      <c r="AH569" s="73">
        <v>0</v>
      </c>
      <c r="AI569" s="73">
        <v>0</v>
      </c>
      <c r="AJ569" s="73">
        <v>0</v>
      </c>
      <c r="AK569" s="73">
        <v>0</v>
      </c>
      <c r="AL569" s="73">
        <v>0</v>
      </c>
      <c r="AM569" s="73">
        <v>0</v>
      </c>
      <c r="AN569" s="73">
        <v>0</v>
      </c>
      <c r="AO569" s="73">
        <v>0</v>
      </c>
      <c r="AP569" s="73">
        <v>0</v>
      </c>
      <c r="AQ569" s="73">
        <v>0</v>
      </c>
      <c r="AR569" s="73">
        <v>0</v>
      </c>
      <c r="AS569" s="73">
        <v>0</v>
      </c>
      <c r="AT569" s="73">
        <v>0</v>
      </c>
      <c r="AU569" s="73">
        <v>0</v>
      </c>
      <c r="AV569" s="73">
        <v>0</v>
      </c>
      <c r="AW569" s="73">
        <v>0</v>
      </c>
      <c r="AX569" s="73">
        <v>0</v>
      </c>
      <c r="AY569" s="73">
        <v>0</v>
      </c>
      <c r="AZ569" s="73">
        <v>0</v>
      </c>
      <c r="BA569" s="73">
        <v>0</v>
      </c>
      <c r="BB569" s="73">
        <v>1</v>
      </c>
      <c r="BC569" s="73">
        <v>0</v>
      </c>
      <c r="BD569" s="73">
        <v>0</v>
      </c>
      <c r="BE569" s="73">
        <v>0</v>
      </c>
      <c r="BF569" s="73">
        <v>0</v>
      </c>
    </row>
    <row r="570" spans="1:58" x14ac:dyDescent="0.2">
      <c r="A570" s="35" t="s">
        <v>1562</v>
      </c>
      <c r="B570" t="s">
        <v>1563</v>
      </c>
      <c r="C570" t="s">
        <v>331</v>
      </c>
      <c r="D570" t="s">
        <v>423</v>
      </c>
      <c r="E570">
        <v>5809</v>
      </c>
      <c r="F570">
        <v>64556</v>
      </c>
      <c r="G570" t="s">
        <v>1564</v>
      </c>
      <c r="H570" s="73">
        <v>0</v>
      </c>
      <c r="I570" s="73">
        <v>0</v>
      </c>
      <c r="J570" s="73">
        <v>0</v>
      </c>
      <c r="K570" s="73">
        <v>0</v>
      </c>
      <c r="L570" s="73">
        <v>0</v>
      </c>
      <c r="M570" s="73">
        <v>0</v>
      </c>
      <c r="N570" s="73">
        <v>0</v>
      </c>
      <c r="O570" s="73">
        <v>0</v>
      </c>
      <c r="P570" s="73">
        <v>0</v>
      </c>
      <c r="Q570" s="73">
        <v>0</v>
      </c>
      <c r="R570" s="73">
        <v>0</v>
      </c>
      <c r="S570" s="73">
        <v>0</v>
      </c>
      <c r="T570" s="73">
        <v>0</v>
      </c>
      <c r="U570" s="73">
        <v>0</v>
      </c>
      <c r="V570" s="73">
        <v>0</v>
      </c>
      <c r="W570" s="73">
        <v>0</v>
      </c>
      <c r="X570" s="73">
        <v>0</v>
      </c>
      <c r="Y570" s="73">
        <v>0</v>
      </c>
      <c r="Z570" s="73">
        <v>0</v>
      </c>
      <c r="AA570" s="73">
        <v>0</v>
      </c>
      <c r="AB570" s="73">
        <v>0</v>
      </c>
      <c r="AC570" s="73">
        <v>0</v>
      </c>
      <c r="AD570" s="73">
        <v>0</v>
      </c>
      <c r="AE570" s="73">
        <v>0</v>
      </c>
      <c r="AF570" s="73">
        <v>0</v>
      </c>
      <c r="AG570" s="73">
        <v>0</v>
      </c>
      <c r="AH570" s="73">
        <v>0</v>
      </c>
      <c r="AI570" s="73">
        <v>0</v>
      </c>
      <c r="AJ570" s="73">
        <v>0</v>
      </c>
      <c r="AK570" s="73">
        <v>0</v>
      </c>
      <c r="AL570" s="73">
        <v>0</v>
      </c>
      <c r="AM570" s="73">
        <v>0</v>
      </c>
      <c r="AN570" s="73">
        <v>0</v>
      </c>
      <c r="AO570" s="73">
        <v>0</v>
      </c>
      <c r="AP570" s="73">
        <v>0</v>
      </c>
      <c r="AQ570" s="73">
        <v>0</v>
      </c>
      <c r="AR570" s="73">
        <v>0</v>
      </c>
      <c r="AS570" s="73">
        <v>0</v>
      </c>
      <c r="AT570" s="73">
        <v>0</v>
      </c>
      <c r="AU570" s="73">
        <v>0</v>
      </c>
      <c r="AV570" s="73">
        <v>0</v>
      </c>
      <c r="AW570" s="73">
        <v>0</v>
      </c>
      <c r="AX570" s="73">
        <v>0</v>
      </c>
      <c r="AY570" s="73">
        <v>0</v>
      </c>
      <c r="AZ570" s="73">
        <v>0</v>
      </c>
      <c r="BA570" s="73">
        <v>0</v>
      </c>
      <c r="BB570" s="73">
        <v>1</v>
      </c>
      <c r="BC570" s="73">
        <v>0</v>
      </c>
      <c r="BD570" s="73">
        <v>0</v>
      </c>
      <c r="BE570" s="73">
        <v>0</v>
      </c>
      <c r="BF570" s="73">
        <v>0</v>
      </c>
    </row>
    <row r="571" spans="1:58" x14ac:dyDescent="0.2">
      <c r="A571" s="35" t="s">
        <v>1565</v>
      </c>
      <c r="B571" t="s">
        <v>1563</v>
      </c>
      <c r="C571" t="s">
        <v>331</v>
      </c>
      <c r="D571" t="s">
        <v>438</v>
      </c>
      <c r="E571">
        <v>5809</v>
      </c>
      <c r="F571">
        <v>60703</v>
      </c>
      <c r="G571" t="s">
        <v>1566</v>
      </c>
      <c r="H571" s="73">
        <v>0</v>
      </c>
      <c r="I571" s="73">
        <v>0</v>
      </c>
      <c r="J571" s="73">
        <v>0</v>
      </c>
      <c r="K571" s="73">
        <v>0</v>
      </c>
      <c r="L571" s="73">
        <v>0</v>
      </c>
      <c r="M571" s="73">
        <v>0</v>
      </c>
      <c r="N571" s="73">
        <v>0</v>
      </c>
      <c r="O571" s="73">
        <v>0</v>
      </c>
      <c r="P571" s="73">
        <v>0</v>
      </c>
      <c r="Q571" s="73">
        <v>0</v>
      </c>
      <c r="R571" s="73">
        <v>0</v>
      </c>
      <c r="S571" s="73">
        <v>0</v>
      </c>
      <c r="T571" s="73">
        <v>0</v>
      </c>
      <c r="U571" s="73">
        <v>0</v>
      </c>
      <c r="V571" s="73">
        <v>0</v>
      </c>
      <c r="W571" s="73">
        <v>0</v>
      </c>
      <c r="X571" s="73">
        <v>0</v>
      </c>
      <c r="Y571" s="73">
        <v>0</v>
      </c>
      <c r="Z571" s="73">
        <v>0</v>
      </c>
      <c r="AA571" s="73">
        <v>0</v>
      </c>
      <c r="AB571" s="73">
        <v>0</v>
      </c>
      <c r="AC571" s="73">
        <v>0</v>
      </c>
      <c r="AD571" s="73">
        <v>0</v>
      </c>
      <c r="AE571" s="73">
        <v>0</v>
      </c>
      <c r="AF571" s="73">
        <v>0</v>
      </c>
      <c r="AG571" s="73">
        <v>0</v>
      </c>
      <c r="AH571" s="73">
        <v>0</v>
      </c>
      <c r="AI571" s="73">
        <v>0</v>
      </c>
      <c r="AJ571" s="73">
        <v>0</v>
      </c>
      <c r="AK571" s="73">
        <v>0</v>
      </c>
      <c r="AL571" s="73">
        <v>0</v>
      </c>
      <c r="AM571" s="73">
        <v>0</v>
      </c>
      <c r="AN571" s="73">
        <v>0</v>
      </c>
      <c r="AO571" s="73">
        <v>0</v>
      </c>
      <c r="AP571" s="73">
        <v>0</v>
      </c>
      <c r="AQ571" s="73">
        <v>0</v>
      </c>
      <c r="AR571" s="73">
        <v>0</v>
      </c>
      <c r="AS571" s="73">
        <v>0</v>
      </c>
      <c r="AT571" s="73">
        <v>0</v>
      </c>
      <c r="AU571" s="73">
        <v>0</v>
      </c>
      <c r="AV571" s="73">
        <v>0</v>
      </c>
      <c r="AW571" s="73">
        <v>0</v>
      </c>
      <c r="AX571" s="73">
        <v>0</v>
      </c>
      <c r="AY571" s="73">
        <v>0</v>
      </c>
      <c r="AZ571" s="73">
        <v>0</v>
      </c>
      <c r="BA571" s="73">
        <v>0</v>
      </c>
      <c r="BB571" s="73">
        <v>0</v>
      </c>
      <c r="BC571" s="73">
        <v>0</v>
      </c>
      <c r="BD571" s="73">
        <v>1</v>
      </c>
      <c r="BE571" s="73">
        <v>0</v>
      </c>
      <c r="BF571" s="73">
        <v>0</v>
      </c>
    </row>
    <row r="572" spans="1:58" x14ac:dyDescent="0.2">
      <c r="A572" s="35" t="s">
        <v>1567</v>
      </c>
      <c r="B572" t="s">
        <v>1563</v>
      </c>
      <c r="C572" t="s">
        <v>331</v>
      </c>
      <c r="D572" t="s">
        <v>423</v>
      </c>
      <c r="E572">
        <v>5809</v>
      </c>
      <c r="F572">
        <v>64060</v>
      </c>
      <c r="G572" t="s">
        <v>1568</v>
      </c>
      <c r="H572" s="73">
        <v>0</v>
      </c>
      <c r="I572" s="73">
        <v>0</v>
      </c>
      <c r="J572" s="73">
        <v>1</v>
      </c>
      <c r="K572" s="73">
        <v>0</v>
      </c>
      <c r="L572" s="73">
        <v>0</v>
      </c>
      <c r="M572" s="73">
        <v>0</v>
      </c>
      <c r="N572" s="73">
        <v>0</v>
      </c>
      <c r="O572" s="73">
        <v>0</v>
      </c>
      <c r="P572" s="73">
        <v>0</v>
      </c>
      <c r="Q572" s="73">
        <v>0</v>
      </c>
      <c r="R572" s="73">
        <v>0</v>
      </c>
      <c r="S572" s="73">
        <v>0</v>
      </c>
      <c r="T572" s="73">
        <v>0</v>
      </c>
      <c r="U572" s="73">
        <v>0</v>
      </c>
      <c r="V572" s="73">
        <v>0</v>
      </c>
      <c r="W572" s="73">
        <v>0</v>
      </c>
      <c r="X572" s="73">
        <v>0</v>
      </c>
      <c r="Y572" s="73">
        <v>0</v>
      </c>
      <c r="Z572" s="73">
        <v>0</v>
      </c>
      <c r="AA572" s="73">
        <v>0</v>
      </c>
      <c r="AB572" s="73">
        <v>0</v>
      </c>
      <c r="AC572" s="73">
        <v>0</v>
      </c>
      <c r="AD572" s="73">
        <v>0</v>
      </c>
      <c r="AE572" s="73">
        <v>0</v>
      </c>
      <c r="AF572" s="73">
        <v>0</v>
      </c>
      <c r="AG572" s="73">
        <v>0</v>
      </c>
      <c r="AH572" s="73">
        <v>0</v>
      </c>
      <c r="AI572" s="73">
        <v>0</v>
      </c>
      <c r="AJ572" s="73">
        <v>0</v>
      </c>
      <c r="AK572" s="73">
        <v>0</v>
      </c>
      <c r="AL572" s="73">
        <v>0</v>
      </c>
      <c r="AM572" s="73">
        <v>1</v>
      </c>
      <c r="AN572" s="73">
        <v>0</v>
      </c>
      <c r="AO572" s="73">
        <v>0</v>
      </c>
      <c r="AP572" s="73">
        <v>0</v>
      </c>
      <c r="AQ572" s="73">
        <v>0</v>
      </c>
      <c r="AR572" s="73">
        <v>0</v>
      </c>
      <c r="AS572" s="73">
        <v>0</v>
      </c>
      <c r="AT572" s="73">
        <v>0</v>
      </c>
      <c r="AU572" s="73">
        <v>0</v>
      </c>
      <c r="AV572" s="73">
        <v>0</v>
      </c>
      <c r="AW572" s="73">
        <v>0</v>
      </c>
      <c r="AX572" s="73">
        <v>0</v>
      </c>
      <c r="AY572" s="73">
        <v>0</v>
      </c>
      <c r="AZ572" s="73">
        <v>0</v>
      </c>
      <c r="BA572" s="73">
        <v>0</v>
      </c>
      <c r="BB572" s="73">
        <v>0</v>
      </c>
      <c r="BC572" s="73">
        <v>0</v>
      </c>
      <c r="BD572" s="73">
        <v>0</v>
      </c>
      <c r="BE572" s="73">
        <v>0</v>
      </c>
      <c r="BF572" s="73">
        <v>0</v>
      </c>
    </row>
    <row r="573" spans="1:58" x14ac:dyDescent="0.2">
      <c r="A573" s="35" t="s">
        <v>1569</v>
      </c>
      <c r="B573" t="s">
        <v>1563</v>
      </c>
      <c r="C573" t="s">
        <v>331</v>
      </c>
      <c r="D573" t="s">
        <v>423</v>
      </c>
      <c r="E573">
        <v>5809</v>
      </c>
      <c r="F573">
        <v>65015</v>
      </c>
      <c r="G573" t="s">
        <v>1570</v>
      </c>
      <c r="H573" s="73">
        <v>0</v>
      </c>
      <c r="I573" s="73">
        <v>0</v>
      </c>
      <c r="J573" s="73">
        <v>0</v>
      </c>
      <c r="K573" s="73">
        <v>0</v>
      </c>
      <c r="L573" s="73">
        <v>0</v>
      </c>
      <c r="M573" s="73">
        <v>0</v>
      </c>
      <c r="N573" s="73">
        <v>0</v>
      </c>
      <c r="O573" s="73">
        <v>0</v>
      </c>
      <c r="P573" s="73">
        <v>0</v>
      </c>
      <c r="Q573" s="73">
        <v>0</v>
      </c>
      <c r="R573" s="73">
        <v>0</v>
      </c>
      <c r="S573" s="73">
        <v>0</v>
      </c>
      <c r="T573" s="73">
        <v>0</v>
      </c>
      <c r="U573" s="73">
        <v>0</v>
      </c>
      <c r="V573" s="73">
        <v>0</v>
      </c>
      <c r="W573" s="73">
        <v>0</v>
      </c>
      <c r="X573" s="73">
        <v>0</v>
      </c>
      <c r="Y573" s="73">
        <v>0</v>
      </c>
      <c r="Z573" s="73">
        <v>0</v>
      </c>
      <c r="AA573" s="73">
        <v>0</v>
      </c>
      <c r="AB573" s="73">
        <v>0</v>
      </c>
      <c r="AC573" s="73">
        <v>0</v>
      </c>
      <c r="AD573" s="73">
        <v>0</v>
      </c>
      <c r="AE573" s="73">
        <v>0</v>
      </c>
      <c r="AF573" s="73">
        <v>0</v>
      </c>
      <c r="AG573" s="73">
        <v>0</v>
      </c>
      <c r="AH573" s="73">
        <v>0</v>
      </c>
      <c r="AI573" s="73">
        <v>0</v>
      </c>
      <c r="AJ573" s="73">
        <v>0</v>
      </c>
      <c r="AK573" s="73">
        <v>0</v>
      </c>
      <c r="AL573" s="73">
        <v>0</v>
      </c>
      <c r="AM573" s="73">
        <v>0</v>
      </c>
      <c r="AN573" s="73">
        <v>0</v>
      </c>
      <c r="AO573" s="73">
        <v>0</v>
      </c>
      <c r="AP573" s="73">
        <v>0</v>
      </c>
      <c r="AQ573" s="73">
        <v>0</v>
      </c>
      <c r="AR573" s="73">
        <v>0</v>
      </c>
      <c r="AS573" s="73">
        <v>0</v>
      </c>
      <c r="AT573" s="73">
        <v>0</v>
      </c>
      <c r="AU573" s="73">
        <v>0</v>
      </c>
      <c r="AV573" s="73">
        <v>0</v>
      </c>
      <c r="AW573" s="73">
        <v>0</v>
      </c>
      <c r="AX573" s="73">
        <v>0</v>
      </c>
      <c r="AY573" s="73">
        <v>0</v>
      </c>
      <c r="AZ573" s="73">
        <v>0</v>
      </c>
      <c r="BA573" s="73">
        <v>0</v>
      </c>
      <c r="BB573" s="73">
        <v>0</v>
      </c>
      <c r="BC573" s="73">
        <v>0</v>
      </c>
      <c r="BD573" s="73">
        <v>1</v>
      </c>
      <c r="BE573" s="73">
        <v>0</v>
      </c>
      <c r="BF573" s="73">
        <v>0</v>
      </c>
    </row>
    <row r="574" spans="1:58" x14ac:dyDescent="0.2">
      <c r="A574" s="35" t="s">
        <v>1571</v>
      </c>
      <c r="B574" t="s">
        <v>1563</v>
      </c>
      <c r="C574" t="s">
        <v>331</v>
      </c>
      <c r="D574" t="s">
        <v>438</v>
      </c>
      <c r="E574">
        <v>5809</v>
      </c>
      <c r="F574">
        <v>60497</v>
      </c>
      <c r="G574" t="s">
        <v>1572</v>
      </c>
      <c r="H574" s="73">
        <v>0</v>
      </c>
      <c r="I574" s="73">
        <v>0</v>
      </c>
      <c r="J574" s="73">
        <v>0</v>
      </c>
      <c r="K574" s="73">
        <v>0</v>
      </c>
      <c r="L574" s="73">
        <v>0</v>
      </c>
      <c r="M574" s="73">
        <v>1</v>
      </c>
      <c r="N574" s="73">
        <v>0</v>
      </c>
      <c r="O574" s="73">
        <v>0</v>
      </c>
      <c r="P574" s="73">
        <v>0</v>
      </c>
      <c r="Q574" s="73">
        <v>0</v>
      </c>
      <c r="R574" s="73">
        <v>1</v>
      </c>
      <c r="S574" s="73">
        <v>0</v>
      </c>
      <c r="T574" s="73">
        <v>0</v>
      </c>
      <c r="U574" s="73">
        <v>0</v>
      </c>
      <c r="V574" s="73">
        <v>0</v>
      </c>
      <c r="W574" s="73">
        <v>0</v>
      </c>
      <c r="X574" s="73">
        <v>0</v>
      </c>
      <c r="Y574" s="73">
        <v>0</v>
      </c>
      <c r="Z574" s="73">
        <v>0</v>
      </c>
      <c r="AA574" s="73">
        <v>0</v>
      </c>
      <c r="AB574" s="73">
        <v>0</v>
      </c>
      <c r="AC574" s="73">
        <v>0</v>
      </c>
      <c r="AD574" s="73">
        <v>0</v>
      </c>
      <c r="AE574" s="73">
        <v>0</v>
      </c>
      <c r="AF574" s="73">
        <v>0</v>
      </c>
      <c r="AG574" s="73">
        <v>0</v>
      </c>
      <c r="AH574" s="73">
        <v>0</v>
      </c>
      <c r="AI574" s="73">
        <v>0</v>
      </c>
      <c r="AJ574" s="73">
        <v>0</v>
      </c>
      <c r="AK574" s="73">
        <v>0</v>
      </c>
      <c r="AL574" s="73">
        <v>0</v>
      </c>
      <c r="AM574" s="73">
        <v>0</v>
      </c>
      <c r="AN574" s="73">
        <v>0</v>
      </c>
      <c r="AO574" s="73">
        <v>0</v>
      </c>
      <c r="AP574" s="73">
        <v>0</v>
      </c>
      <c r="AQ574" s="73">
        <v>0</v>
      </c>
      <c r="AR574" s="73">
        <v>0</v>
      </c>
      <c r="AS574" s="73">
        <v>0</v>
      </c>
      <c r="AT574" s="73">
        <v>0</v>
      </c>
      <c r="AU574" s="73">
        <v>0</v>
      </c>
      <c r="AV574" s="73">
        <v>0</v>
      </c>
      <c r="AW574" s="73">
        <v>0</v>
      </c>
      <c r="AX574" s="73">
        <v>0</v>
      </c>
      <c r="AY574" s="73">
        <v>0</v>
      </c>
      <c r="AZ574" s="73">
        <v>0</v>
      </c>
      <c r="BA574" s="73">
        <v>0</v>
      </c>
      <c r="BB574" s="73">
        <v>0</v>
      </c>
      <c r="BC574" s="73">
        <v>1</v>
      </c>
      <c r="BD574" s="73">
        <v>0</v>
      </c>
      <c r="BE574" s="73">
        <v>0</v>
      </c>
      <c r="BF574" s="73">
        <v>0</v>
      </c>
    </row>
    <row r="575" spans="1:58" x14ac:dyDescent="0.2">
      <c r="A575" s="35" t="s">
        <v>1573</v>
      </c>
      <c r="B575" t="s">
        <v>1563</v>
      </c>
      <c r="C575" t="s">
        <v>331</v>
      </c>
      <c r="D575" t="s">
        <v>423</v>
      </c>
      <c r="E575">
        <v>5809</v>
      </c>
      <c r="F575">
        <v>67131</v>
      </c>
      <c r="G575" t="s">
        <v>1574</v>
      </c>
      <c r="H575" s="73">
        <v>0</v>
      </c>
      <c r="I575" s="73">
        <v>0</v>
      </c>
      <c r="J575" s="73">
        <v>0</v>
      </c>
      <c r="K575" s="73">
        <v>0</v>
      </c>
      <c r="L575" s="73">
        <v>0</v>
      </c>
      <c r="M575" s="73">
        <v>0</v>
      </c>
      <c r="N575" s="73">
        <v>0</v>
      </c>
      <c r="O575" s="73">
        <v>0</v>
      </c>
      <c r="P575" s="73">
        <v>0</v>
      </c>
      <c r="Q575" s="73">
        <v>1</v>
      </c>
      <c r="R575" s="73">
        <v>0</v>
      </c>
      <c r="S575" s="73">
        <v>0</v>
      </c>
      <c r="T575" s="73">
        <v>0</v>
      </c>
      <c r="U575" s="73">
        <v>0</v>
      </c>
      <c r="V575" s="73">
        <v>0</v>
      </c>
      <c r="W575" s="73">
        <v>0</v>
      </c>
      <c r="X575" s="73">
        <v>0</v>
      </c>
      <c r="Y575" s="73">
        <v>0</v>
      </c>
      <c r="Z575" s="73">
        <v>0</v>
      </c>
      <c r="AA575" s="73">
        <v>0</v>
      </c>
      <c r="AB575" s="73">
        <v>0</v>
      </c>
      <c r="AC575" s="73">
        <v>0</v>
      </c>
      <c r="AD575" s="73">
        <v>0</v>
      </c>
      <c r="AE575" s="73">
        <v>0</v>
      </c>
      <c r="AF575" s="73">
        <v>0</v>
      </c>
      <c r="AG575" s="73">
        <v>0</v>
      </c>
      <c r="AH575" s="73">
        <v>0</v>
      </c>
      <c r="AI575" s="73">
        <v>0</v>
      </c>
      <c r="AJ575" s="73">
        <v>0</v>
      </c>
      <c r="AK575" s="73">
        <v>0</v>
      </c>
      <c r="AL575" s="73">
        <v>0</v>
      </c>
      <c r="AM575" s="73">
        <v>0</v>
      </c>
      <c r="AN575" s="73">
        <v>0</v>
      </c>
      <c r="AO575" s="73">
        <v>0</v>
      </c>
      <c r="AP575" s="73">
        <v>0</v>
      </c>
      <c r="AQ575" s="73">
        <v>0</v>
      </c>
      <c r="AR575" s="73">
        <v>0</v>
      </c>
      <c r="AS575" s="73">
        <v>0</v>
      </c>
      <c r="AT575" s="73">
        <v>0</v>
      </c>
      <c r="AU575" s="73">
        <v>0</v>
      </c>
      <c r="AV575" s="73">
        <v>0</v>
      </c>
      <c r="AW575" s="73">
        <v>0</v>
      </c>
      <c r="AX575" s="73">
        <v>0</v>
      </c>
      <c r="AY575" s="73">
        <v>0</v>
      </c>
      <c r="AZ575" s="73">
        <v>0</v>
      </c>
      <c r="BA575" s="73">
        <v>0</v>
      </c>
      <c r="BB575" s="73">
        <v>0</v>
      </c>
      <c r="BC575" s="73">
        <v>0</v>
      </c>
      <c r="BD575" s="73">
        <v>0</v>
      </c>
      <c r="BE575" s="73">
        <v>0</v>
      </c>
      <c r="BF575" s="73">
        <v>0</v>
      </c>
    </row>
    <row r="576" spans="1:58" x14ac:dyDescent="0.2">
      <c r="A576" s="35" t="s">
        <v>1575</v>
      </c>
      <c r="B576" t="s">
        <v>1563</v>
      </c>
      <c r="C576" t="s">
        <v>331</v>
      </c>
      <c r="D576" t="s">
        <v>438</v>
      </c>
      <c r="E576">
        <v>5809</v>
      </c>
      <c r="F576">
        <v>59726</v>
      </c>
      <c r="G576" t="s">
        <v>1576</v>
      </c>
      <c r="H576" s="73">
        <v>0</v>
      </c>
      <c r="I576" s="73">
        <v>0</v>
      </c>
      <c r="J576" s="73">
        <v>0</v>
      </c>
      <c r="K576" s="73">
        <v>0</v>
      </c>
      <c r="L576" s="73">
        <v>0</v>
      </c>
      <c r="M576" s="73">
        <v>0</v>
      </c>
      <c r="N576" s="73">
        <v>0</v>
      </c>
      <c r="O576" s="73">
        <v>0</v>
      </c>
      <c r="P576" s="73">
        <v>0</v>
      </c>
      <c r="Q576" s="73">
        <v>0</v>
      </c>
      <c r="R576" s="73">
        <v>0</v>
      </c>
      <c r="S576" s="73">
        <v>0</v>
      </c>
      <c r="T576" s="73">
        <v>1</v>
      </c>
      <c r="U576" s="73">
        <v>0</v>
      </c>
      <c r="V576" s="73">
        <v>0</v>
      </c>
      <c r="W576" s="73">
        <v>0</v>
      </c>
      <c r="X576" s="73">
        <v>0</v>
      </c>
      <c r="Y576" s="73">
        <v>0</v>
      </c>
      <c r="Z576" s="73">
        <v>0</v>
      </c>
      <c r="AA576" s="73">
        <v>0</v>
      </c>
      <c r="AB576" s="73">
        <v>0</v>
      </c>
      <c r="AC576" s="73">
        <v>0</v>
      </c>
      <c r="AD576" s="73">
        <v>0</v>
      </c>
      <c r="AE576" s="73">
        <v>0</v>
      </c>
      <c r="AF576" s="73">
        <v>0</v>
      </c>
      <c r="AG576" s="73">
        <v>0</v>
      </c>
      <c r="AH576" s="73">
        <v>0</v>
      </c>
      <c r="AI576" s="73">
        <v>0</v>
      </c>
      <c r="AJ576" s="73">
        <v>0</v>
      </c>
      <c r="AK576" s="73">
        <v>0</v>
      </c>
      <c r="AL576" s="73">
        <v>0</v>
      </c>
      <c r="AM576" s="73">
        <v>0</v>
      </c>
      <c r="AN576" s="73">
        <v>0</v>
      </c>
      <c r="AO576" s="73">
        <v>0</v>
      </c>
      <c r="AP576" s="73">
        <v>0</v>
      </c>
      <c r="AQ576" s="73">
        <v>0</v>
      </c>
      <c r="AR576" s="73">
        <v>0</v>
      </c>
      <c r="AS576" s="73">
        <v>0</v>
      </c>
      <c r="AT576" s="73">
        <v>0</v>
      </c>
      <c r="AU576" s="73">
        <v>0</v>
      </c>
      <c r="AV576" s="73">
        <v>0</v>
      </c>
      <c r="AW576" s="73">
        <v>0</v>
      </c>
      <c r="AX576" s="73">
        <v>0</v>
      </c>
      <c r="AY576" s="73">
        <v>0</v>
      </c>
      <c r="AZ576" s="73">
        <v>0</v>
      </c>
      <c r="BA576" s="73">
        <v>0</v>
      </c>
      <c r="BB576" s="73">
        <v>0</v>
      </c>
      <c r="BC576" s="73">
        <v>0</v>
      </c>
      <c r="BD576" s="73">
        <v>0</v>
      </c>
      <c r="BE576" s="73">
        <v>0</v>
      </c>
      <c r="BF576" s="73">
        <v>0</v>
      </c>
    </row>
    <row r="577" spans="1:58" x14ac:dyDescent="0.2">
      <c r="A577" s="35" t="s">
        <v>1577</v>
      </c>
      <c r="B577" t="s">
        <v>1563</v>
      </c>
      <c r="C577" t="s">
        <v>331</v>
      </c>
      <c r="D577" t="s">
        <v>423</v>
      </c>
      <c r="E577">
        <v>5809</v>
      </c>
      <c r="F577">
        <v>66679</v>
      </c>
      <c r="G577" t="s">
        <v>1578</v>
      </c>
      <c r="H577" s="73">
        <v>0</v>
      </c>
      <c r="I577" s="73">
        <v>0</v>
      </c>
      <c r="J577" s="73">
        <v>0</v>
      </c>
      <c r="K577" s="73">
        <v>0</v>
      </c>
      <c r="L577" s="73">
        <v>0</v>
      </c>
      <c r="M577" s="73">
        <v>0</v>
      </c>
      <c r="N577" s="73">
        <v>0</v>
      </c>
      <c r="O577" s="73">
        <v>0</v>
      </c>
      <c r="P577" s="73">
        <v>0</v>
      </c>
      <c r="Q577" s="73">
        <v>0</v>
      </c>
      <c r="R577" s="73">
        <v>0</v>
      </c>
      <c r="S577" s="73">
        <v>0</v>
      </c>
      <c r="T577" s="73">
        <v>0</v>
      </c>
      <c r="U577" s="73">
        <v>1</v>
      </c>
      <c r="V577" s="73">
        <v>0</v>
      </c>
      <c r="W577" s="73">
        <v>0</v>
      </c>
      <c r="X577" s="73">
        <v>0</v>
      </c>
      <c r="Y577" s="73">
        <v>0</v>
      </c>
      <c r="Z577" s="73">
        <v>0</v>
      </c>
      <c r="AA577" s="73">
        <v>0</v>
      </c>
      <c r="AB577" s="73">
        <v>0</v>
      </c>
      <c r="AC577" s="73">
        <v>0</v>
      </c>
      <c r="AD577" s="73">
        <v>0</v>
      </c>
      <c r="AE577" s="73">
        <v>0</v>
      </c>
      <c r="AF577" s="73">
        <v>0</v>
      </c>
      <c r="AG577" s="73">
        <v>0</v>
      </c>
      <c r="AH577" s="73">
        <v>0</v>
      </c>
      <c r="AI577" s="73">
        <v>0</v>
      </c>
      <c r="AJ577" s="73">
        <v>0</v>
      </c>
      <c r="AK577" s="73">
        <v>0</v>
      </c>
      <c r="AL577" s="73">
        <v>0</v>
      </c>
      <c r="AM577" s="73">
        <v>0</v>
      </c>
      <c r="AN577" s="73">
        <v>0</v>
      </c>
      <c r="AO577" s="73">
        <v>0</v>
      </c>
      <c r="AP577" s="73">
        <v>0</v>
      </c>
      <c r="AQ577" s="73">
        <v>0</v>
      </c>
      <c r="AR577" s="73">
        <v>0</v>
      </c>
      <c r="AS577" s="73">
        <v>0</v>
      </c>
      <c r="AT577" s="73">
        <v>0</v>
      </c>
      <c r="AU577" s="73">
        <v>0</v>
      </c>
      <c r="AV577" s="73">
        <v>0</v>
      </c>
      <c r="AW577" s="73">
        <v>0</v>
      </c>
      <c r="AX577" s="73">
        <v>0</v>
      </c>
      <c r="AY577" s="73">
        <v>0</v>
      </c>
      <c r="AZ577" s="73">
        <v>0</v>
      </c>
      <c r="BA577" s="73">
        <v>0</v>
      </c>
      <c r="BB577" s="73">
        <v>0</v>
      </c>
      <c r="BC577" s="73">
        <v>0</v>
      </c>
      <c r="BD577" s="73">
        <v>0</v>
      </c>
      <c r="BE577" s="73">
        <v>0</v>
      </c>
      <c r="BF577" s="73">
        <v>0</v>
      </c>
    </row>
    <row r="578" spans="1:58" x14ac:dyDescent="0.2">
      <c r="A578" s="35" t="s">
        <v>1579</v>
      </c>
      <c r="B578" t="s">
        <v>1563</v>
      </c>
      <c r="C578" t="s">
        <v>331</v>
      </c>
      <c r="D578" t="s">
        <v>438</v>
      </c>
      <c r="E578">
        <v>5809</v>
      </c>
      <c r="F578">
        <v>61783</v>
      </c>
      <c r="G578" t="s">
        <v>1580</v>
      </c>
      <c r="H578" s="73">
        <v>0</v>
      </c>
      <c r="I578" s="73">
        <v>0</v>
      </c>
      <c r="J578" s="73">
        <v>0</v>
      </c>
      <c r="K578" s="73">
        <v>0</v>
      </c>
      <c r="L578" s="73">
        <v>0</v>
      </c>
      <c r="M578" s="73">
        <v>0</v>
      </c>
      <c r="N578" s="73">
        <v>0</v>
      </c>
      <c r="O578" s="73">
        <v>0</v>
      </c>
      <c r="P578" s="73">
        <v>1</v>
      </c>
      <c r="Q578" s="73">
        <v>1</v>
      </c>
      <c r="R578" s="73">
        <v>0</v>
      </c>
      <c r="S578" s="73">
        <v>0</v>
      </c>
      <c r="T578" s="73">
        <v>0</v>
      </c>
      <c r="U578" s="73">
        <v>0</v>
      </c>
      <c r="V578" s="73">
        <v>0</v>
      </c>
      <c r="W578" s="73">
        <v>0</v>
      </c>
      <c r="X578" s="73">
        <v>0</v>
      </c>
      <c r="Y578" s="73">
        <v>0</v>
      </c>
      <c r="Z578" s="73">
        <v>0</v>
      </c>
      <c r="AA578" s="73">
        <v>0</v>
      </c>
      <c r="AB578" s="73">
        <v>1</v>
      </c>
      <c r="AC578" s="73">
        <v>0</v>
      </c>
      <c r="AD578" s="73">
        <v>0</v>
      </c>
      <c r="AE578" s="73">
        <v>0</v>
      </c>
      <c r="AF578" s="73">
        <v>0</v>
      </c>
      <c r="AG578" s="73">
        <v>0</v>
      </c>
      <c r="AH578" s="73">
        <v>0</v>
      </c>
      <c r="AI578" s="73">
        <v>0</v>
      </c>
      <c r="AJ578" s="73">
        <v>0</v>
      </c>
      <c r="AK578" s="73">
        <v>0</v>
      </c>
      <c r="AL578" s="73">
        <v>0</v>
      </c>
      <c r="AM578" s="73">
        <v>0</v>
      </c>
      <c r="AN578" s="73">
        <v>0</v>
      </c>
      <c r="AO578" s="73">
        <v>0</v>
      </c>
      <c r="AP578" s="73">
        <v>0</v>
      </c>
      <c r="AQ578" s="73">
        <v>0</v>
      </c>
      <c r="AR578" s="73">
        <v>0</v>
      </c>
      <c r="AS578" s="73">
        <v>0</v>
      </c>
      <c r="AT578" s="73">
        <v>1</v>
      </c>
      <c r="AU578" s="73">
        <v>0</v>
      </c>
      <c r="AV578" s="73">
        <v>0</v>
      </c>
      <c r="AW578" s="73">
        <v>1</v>
      </c>
      <c r="AX578" s="73">
        <v>0</v>
      </c>
      <c r="AY578" s="73">
        <v>0</v>
      </c>
      <c r="AZ578" s="73">
        <v>0</v>
      </c>
      <c r="BA578" s="73">
        <v>0</v>
      </c>
      <c r="BB578" s="73">
        <v>0</v>
      </c>
      <c r="BC578" s="73">
        <v>0</v>
      </c>
      <c r="BD578" s="73">
        <v>1</v>
      </c>
      <c r="BE578" s="73">
        <v>0</v>
      </c>
      <c r="BF578" s="73">
        <v>0</v>
      </c>
    </row>
    <row r="579" spans="1:58" x14ac:dyDescent="0.2">
      <c r="A579" s="35" t="s">
        <v>1581</v>
      </c>
      <c r="B579" t="s">
        <v>334</v>
      </c>
      <c r="C579" t="s">
        <v>333</v>
      </c>
      <c r="D579" t="s">
        <v>438</v>
      </c>
      <c r="E579">
        <v>5807</v>
      </c>
      <c r="F579">
        <v>1348622</v>
      </c>
      <c r="G579" t="s">
        <v>1582</v>
      </c>
      <c r="H579" s="73">
        <v>0</v>
      </c>
      <c r="I579" s="73">
        <v>0</v>
      </c>
      <c r="J579" s="73">
        <v>1</v>
      </c>
      <c r="K579" s="73">
        <v>0</v>
      </c>
      <c r="L579" s="73">
        <v>0</v>
      </c>
      <c r="M579" s="73">
        <v>0</v>
      </c>
      <c r="N579" s="73">
        <v>0</v>
      </c>
      <c r="O579" s="73">
        <v>0</v>
      </c>
      <c r="P579" s="73">
        <v>1</v>
      </c>
      <c r="Q579" s="73">
        <v>1</v>
      </c>
      <c r="R579" s="73">
        <v>1</v>
      </c>
      <c r="S579" s="73">
        <v>0</v>
      </c>
      <c r="T579" s="73">
        <v>1</v>
      </c>
      <c r="U579" s="73">
        <v>0</v>
      </c>
      <c r="V579" s="73">
        <v>1</v>
      </c>
      <c r="W579" s="73">
        <v>1</v>
      </c>
      <c r="X579" s="73">
        <v>0</v>
      </c>
      <c r="Y579" s="73">
        <v>1</v>
      </c>
      <c r="Z579" s="73">
        <v>1</v>
      </c>
      <c r="AA579" s="73">
        <v>0</v>
      </c>
      <c r="AB579" s="73">
        <v>1</v>
      </c>
      <c r="AC579" s="73">
        <v>1</v>
      </c>
      <c r="AD579" s="73">
        <v>1</v>
      </c>
      <c r="AE579" s="73">
        <v>0</v>
      </c>
      <c r="AF579" s="73">
        <v>0</v>
      </c>
      <c r="AG579" s="73">
        <v>0</v>
      </c>
      <c r="AH579" s="73">
        <v>0</v>
      </c>
      <c r="AI579" s="73">
        <v>0</v>
      </c>
      <c r="AJ579" s="73">
        <v>1</v>
      </c>
      <c r="AK579" s="73">
        <v>0</v>
      </c>
      <c r="AL579" s="73">
        <v>0</v>
      </c>
      <c r="AM579" s="73">
        <v>0</v>
      </c>
      <c r="AN579" s="73">
        <v>1</v>
      </c>
      <c r="AO579" s="73">
        <v>0</v>
      </c>
      <c r="AP579" s="73">
        <v>0</v>
      </c>
      <c r="AQ579" s="73">
        <v>0</v>
      </c>
      <c r="AR579" s="73">
        <v>0</v>
      </c>
      <c r="AS579" s="73">
        <v>1</v>
      </c>
      <c r="AT579" s="73">
        <v>1</v>
      </c>
      <c r="AU579" s="73">
        <v>0</v>
      </c>
      <c r="AV579" s="73">
        <v>1</v>
      </c>
      <c r="AW579" s="73">
        <v>1</v>
      </c>
      <c r="AX579" s="73">
        <v>0</v>
      </c>
      <c r="AY579" s="73">
        <v>1</v>
      </c>
      <c r="AZ579" s="73">
        <v>0</v>
      </c>
      <c r="BA579" s="73">
        <v>1</v>
      </c>
      <c r="BB579" s="73">
        <v>1</v>
      </c>
      <c r="BC579" s="73">
        <v>1</v>
      </c>
      <c r="BD579" s="73">
        <v>1</v>
      </c>
      <c r="BE579" s="73">
        <v>0</v>
      </c>
      <c r="BF579" s="73">
        <v>1</v>
      </c>
    </row>
    <row r="580" spans="1:58" x14ac:dyDescent="0.2">
      <c r="A580" s="35" t="s">
        <v>1583</v>
      </c>
      <c r="B580" t="s">
        <v>334</v>
      </c>
      <c r="C580" t="s">
        <v>333</v>
      </c>
      <c r="D580" t="s">
        <v>438</v>
      </c>
      <c r="E580">
        <v>5807</v>
      </c>
      <c r="F580">
        <v>1348705</v>
      </c>
      <c r="G580" t="s">
        <v>1584</v>
      </c>
      <c r="H580" s="73">
        <v>0</v>
      </c>
      <c r="I580" s="73">
        <v>0</v>
      </c>
      <c r="J580" s="73">
        <v>1</v>
      </c>
      <c r="K580" s="73">
        <v>0</v>
      </c>
      <c r="L580" s="73">
        <v>0</v>
      </c>
      <c r="M580" s="73">
        <v>0</v>
      </c>
      <c r="N580" s="73">
        <v>0</v>
      </c>
      <c r="O580" s="73">
        <v>0</v>
      </c>
      <c r="P580" s="73">
        <v>1</v>
      </c>
      <c r="Q580" s="73">
        <v>1</v>
      </c>
      <c r="R580" s="73">
        <v>1</v>
      </c>
      <c r="S580" s="73">
        <v>0</v>
      </c>
      <c r="T580" s="73">
        <v>1</v>
      </c>
      <c r="U580" s="73">
        <v>1</v>
      </c>
      <c r="V580" s="73">
        <v>1</v>
      </c>
      <c r="W580" s="73">
        <v>1</v>
      </c>
      <c r="X580" s="73">
        <v>0</v>
      </c>
      <c r="Y580" s="73">
        <v>1</v>
      </c>
      <c r="Z580" s="73">
        <v>1</v>
      </c>
      <c r="AA580" s="73">
        <v>0</v>
      </c>
      <c r="AB580" s="73">
        <v>1</v>
      </c>
      <c r="AC580" s="73">
        <v>1</v>
      </c>
      <c r="AD580" s="73">
        <v>1</v>
      </c>
      <c r="AE580" s="73">
        <v>0</v>
      </c>
      <c r="AF580" s="73">
        <v>0</v>
      </c>
      <c r="AG580" s="73">
        <v>0</v>
      </c>
      <c r="AH580" s="73">
        <v>0</v>
      </c>
      <c r="AI580" s="73">
        <v>0</v>
      </c>
      <c r="AJ580" s="73">
        <v>0</v>
      </c>
      <c r="AK580" s="73">
        <v>0</v>
      </c>
      <c r="AL580" s="73">
        <v>0</v>
      </c>
      <c r="AM580" s="73">
        <v>0</v>
      </c>
      <c r="AN580" s="73">
        <v>1</v>
      </c>
      <c r="AO580" s="73">
        <v>0</v>
      </c>
      <c r="AP580" s="73">
        <v>0</v>
      </c>
      <c r="AQ580" s="73">
        <v>0</v>
      </c>
      <c r="AR580" s="73">
        <v>0</v>
      </c>
      <c r="AS580" s="73">
        <v>1</v>
      </c>
      <c r="AT580" s="73">
        <v>1</v>
      </c>
      <c r="AU580" s="73">
        <v>0</v>
      </c>
      <c r="AV580" s="73">
        <v>1</v>
      </c>
      <c r="AW580" s="73">
        <v>1</v>
      </c>
      <c r="AX580" s="73">
        <v>0</v>
      </c>
      <c r="AY580" s="73">
        <v>1</v>
      </c>
      <c r="AZ580" s="73">
        <v>0</v>
      </c>
      <c r="BA580" s="73">
        <v>1</v>
      </c>
      <c r="BB580" s="73">
        <v>1</v>
      </c>
      <c r="BC580" s="73">
        <v>1</v>
      </c>
      <c r="BD580" s="73">
        <v>1</v>
      </c>
      <c r="BE580" s="73">
        <v>0</v>
      </c>
      <c r="BF580" s="73">
        <v>1</v>
      </c>
    </row>
    <row r="581" spans="1:58" x14ac:dyDescent="0.2">
      <c r="A581" s="35" t="s">
        <v>1585</v>
      </c>
      <c r="B581" t="s">
        <v>334</v>
      </c>
      <c r="C581" t="s">
        <v>333</v>
      </c>
      <c r="D581" t="s">
        <v>423</v>
      </c>
      <c r="E581">
        <v>5807</v>
      </c>
      <c r="F581">
        <v>1355627</v>
      </c>
      <c r="G581" t="s">
        <v>1586</v>
      </c>
      <c r="H581" s="73">
        <v>0</v>
      </c>
      <c r="I581" s="73">
        <v>0</v>
      </c>
      <c r="J581" s="73">
        <v>0</v>
      </c>
      <c r="K581" s="73">
        <v>1</v>
      </c>
      <c r="L581" s="73">
        <v>0</v>
      </c>
      <c r="M581" s="73">
        <v>0</v>
      </c>
      <c r="N581" s="73">
        <v>0</v>
      </c>
      <c r="O581" s="73">
        <v>0</v>
      </c>
      <c r="P581" s="73">
        <v>0</v>
      </c>
      <c r="Q581" s="73">
        <v>0</v>
      </c>
      <c r="R581" s="73">
        <v>0</v>
      </c>
      <c r="S581" s="73">
        <v>0</v>
      </c>
      <c r="T581" s="73">
        <v>0</v>
      </c>
      <c r="U581" s="73">
        <v>0</v>
      </c>
      <c r="V581" s="73">
        <v>0</v>
      </c>
      <c r="W581" s="73">
        <v>1</v>
      </c>
      <c r="X581" s="73">
        <v>0</v>
      </c>
      <c r="Y581" s="73">
        <v>1</v>
      </c>
      <c r="Z581" s="73">
        <v>1</v>
      </c>
      <c r="AA581" s="73">
        <v>0</v>
      </c>
      <c r="AB581" s="73">
        <v>0</v>
      </c>
      <c r="AC581" s="73">
        <v>0</v>
      </c>
      <c r="AD581" s="73">
        <v>1</v>
      </c>
      <c r="AE581" s="73">
        <v>0</v>
      </c>
      <c r="AF581" s="73">
        <v>0</v>
      </c>
      <c r="AG581" s="73">
        <v>0</v>
      </c>
      <c r="AH581" s="73">
        <v>0</v>
      </c>
      <c r="AI581" s="73">
        <v>0</v>
      </c>
      <c r="AJ581" s="73">
        <v>0</v>
      </c>
      <c r="AK581" s="73">
        <v>0</v>
      </c>
      <c r="AL581" s="73">
        <v>0</v>
      </c>
      <c r="AM581" s="73">
        <v>0</v>
      </c>
      <c r="AN581" s="73">
        <v>0</v>
      </c>
      <c r="AO581" s="73">
        <v>0</v>
      </c>
      <c r="AP581" s="73">
        <v>0</v>
      </c>
      <c r="AQ581" s="73">
        <v>0</v>
      </c>
      <c r="AR581" s="73">
        <v>0</v>
      </c>
      <c r="AS581" s="73">
        <v>0</v>
      </c>
      <c r="AT581" s="73">
        <v>0</v>
      </c>
      <c r="AU581" s="73">
        <v>0</v>
      </c>
      <c r="AV581" s="73">
        <v>0</v>
      </c>
      <c r="AW581" s="73">
        <v>0</v>
      </c>
      <c r="AX581" s="73">
        <v>0</v>
      </c>
      <c r="AY581" s="73">
        <v>0</v>
      </c>
      <c r="AZ581" s="73">
        <v>0</v>
      </c>
      <c r="BA581" s="73">
        <v>0</v>
      </c>
      <c r="BB581" s="73">
        <v>0</v>
      </c>
      <c r="BC581" s="73">
        <v>0</v>
      </c>
      <c r="BD581" s="73">
        <v>0</v>
      </c>
      <c r="BE581" s="73">
        <v>0</v>
      </c>
      <c r="BF581" s="73">
        <v>0</v>
      </c>
    </row>
    <row r="582" spans="1:58" x14ac:dyDescent="0.2">
      <c r="A582" s="35" t="s">
        <v>1587</v>
      </c>
      <c r="B582" t="s">
        <v>334</v>
      </c>
      <c r="C582" t="s">
        <v>333</v>
      </c>
      <c r="D582" t="s">
        <v>429</v>
      </c>
      <c r="E582">
        <v>5807</v>
      </c>
      <c r="F582">
        <v>1354119</v>
      </c>
      <c r="G582" t="s">
        <v>1588</v>
      </c>
      <c r="H582" s="73">
        <v>0</v>
      </c>
      <c r="I582" s="73">
        <v>0</v>
      </c>
      <c r="J582" s="73">
        <v>1</v>
      </c>
      <c r="K582" s="73">
        <v>0</v>
      </c>
      <c r="L582" s="73">
        <v>0</v>
      </c>
      <c r="M582" s="73">
        <v>0</v>
      </c>
      <c r="N582" s="73">
        <v>0</v>
      </c>
      <c r="O582" s="73">
        <v>0</v>
      </c>
      <c r="P582" s="73">
        <v>0</v>
      </c>
      <c r="Q582" s="73">
        <v>0</v>
      </c>
      <c r="R582" s="73">
        <v>0</v>
      </c>
      <c r="S582" s="73">
        <v>0</v>
      </c>
      <c r="T582" s="73">
        <v>0</v>
      </c>
      <c r="U582" s="73">
        <v>0</v>
      </c>
      <c r="V582" s="73">
        <v>0</v>
      </c>
      <c r="W582" s="73">
        <v>0</v>
      </c>
      <c r="X582" s="73">
        <v>0</v>
      </c>
      <c r="Y582" s="73">
        <v>0</v>
      </c>
      <c r="Z582" s="73">
        <v>0</v>
      </c>
      <c r="AA582" s="73">
        <v>0</v>
      </c>
      <c r="AB582" s="73">
        <v>0</v>
      </c>
      <c r="AC582" s="73">
        <v>0</v>
      </c>
      <c r="AD582" s="73">
        <v>0</v>
      </c>
      <c r="AE582" s="73">
        <v>0</v>
      </c>
      <c r="AF582" s="73">
        <v>0</v>
      </c>
      <c r="AG582" s="73">
        <v>0</v>
      </c>
      <c r="AH582" s="73">
        <v>0</v>
      </c>
      <c r="AI582" s="73">
        <v>0</v>
      </c>
      <c r="AJ582" s="73">
        <v>0</v>
      </c>
      <c r="AK582" s="73">
        <v>0</v>
      </c>
      <c r="AL582" s="73">
        <v>0</v>
      </c>
      <c r="AM582" s="73">
        <v>0</v>
      </c>
      <c r="AN582" s="73">
        <v>0</v>
      </c>
      <c r="AO582" s="73">
        <v>0</v>
      </c>
      <c r="AP582" s="73">
        <v>0</v>
      </c>
      <c r="AQ582" s="73">
        <v>0</v>
      </c>
      <c r="AR582" s="73">
        <v>0</v>
      </c>
      <c r="AS582" s="73">
        <v>0</v>
      </c>
      <c r="AT582" s="73">
        <v>0</v>
      </c>
      <c r="AU582" s="73">
        <v>0</v>
      </c>
      <c r="AV582" s="73">
        <v>0</v>
      </c>
      <c r="AW582" s="73">
        <v>0</v>
      </c>
      <c r="AX582" s="73">
        <v>0</v>
      </c>
      <c r="AY582" s="73">
        <v>0</v>
      </c>
      <c r="AZ582" s="73">
        <v>0</v>
      </c>
      <c r="BA582" s="73">
        <v>0</v>
      </c>
      <c r="BB582" s="73">
        <v>0</v>
      </c>
      <c r="BC582" s="73">
        <v>0</v>
      </c>
      <c r="BD582" s="73">
        <v>0</v>
      </c>
      <c r="BE582" s="73">
        <v>0</v>
      </c>
      <c r="BF582" s="73">
        <v>0</v>
      </c>
    </row>
    <row r="583" spans="1:58" x14ac:dyDescent="0.2">
      <c r="A583" s="35" t="s">
        <v>1589</v>
      </c>
      <c r="B583" t="s">
        <v>334</v>
      </c>
      <c r="C583" t="s">
        <v>333</v>
      </c>
      <c r="D583" t="s">
        <v>423</v>
      </c>
      <c r="E583">
        <v>5807</v>
      </c>
      <c r="F583">
        <v>1356281</v>
      </c>
      <c r="G583" t="s">
        <v>1590</v>
      </c>
      <c r="H583" s="73">
        <v>0</v>
      </c>
      <c r="I583" s="73">
        <v>0</v>
      </c>
      <c r="J583" s="73">
        <v>0</v>
      </c>
      <c r="K583" s="73">
        <v>1</v>
      </c>
      <c r="L583" s="73">
        <v>0</v>
      </c>
      <c r="M583" s="73">
        <v>0</v>
      </c>
      <c r="N583" s="73">
        <v>0</v>
      </c>
      <c r="O583" s="73">
        <v>0</v>
      </c>
      <c r="P583" s="73">
        <v>0</v>
      </c>
      <c r="Q583" s="73">
        <v>0</v>
      </c>
      <c r="R583" s="73">
        <v>0</v>
      </c>
      <c r="S583" s="73">
        <v>0</v>
      </c>
      <c r="T583" s="73">
        <v>0</v>
      </c>
      <c r="U583" s="73">
        <v>0</v>
      </c>
      <c r="V583" s="73">
        <v>0</v>
      </c>
      <c r="W583" s="73">
        <v>1</v>
      </c>
      <c r="X583" s="73">
        <v>0</v>
      </c>
      <c r="Y583" s="73">
        <v>1</v>
      </c>
      <c r="Z583" s="73">
        <v>1</v>
      </c>
      <c r="AA583" s="73">
        <v>0</v>
      </c>
      <c r="AB583" s="73">
        <v>0</v>
      </c>
      <c r="AC583" s="73">
        <v>0</v>
      </c>
      <c r="AD583" s="73">
        <v>1</v>
      </c>
      <c r="AE583" s="73">
        <v>0</v>
      </c>
      <c r="AF583" s="73">
        <v>0</v>
      </c>
      <c r="AG583" s="73">
        <v>0</v>
      </c>
      <c r="AH583" s="73">
        <v>0</v>
      </c>
      <c r="AI583" s="73">
        <v>0</v>
      </c>
      <c r="AJ583" s="73">
        <v>0</v>
      </c>
      <c r="AK583" s="73">
        <v>0</v>
      </c>
      <c r="AL583" s="73">
        <v>0</v>
      </c>
      <c r="AM583" s="73">
        <v>0</v>
      </c>
      <c r="AN583" s="73">
        <v>0</v>
      </c>
      <c r="AO583" s="73">
        <v>0</v>
      </c>
      <c r="AP583" s="73">
        <v>0</v>
      </c>
      <c r="AQ583" s="73">
        <v>0</v>
      </c>
      <c r="AR583" s="73">
        <v>0</v>
      </c>
      <c r="AS583" s="73">
        <v>0</v>
      </c>
      <c r="AT583" s="73">
        <v>0</v>
      </c>
      <c r="AU583" s="73">
        <v>0</v>
      </c>
      <c r="AV583" s="73">
        <v>0</v>
      </c>
      <c r="AW583" s="73">
        <v>0</v>
      </c>
      <c r="AX583" s="73">
        <v>0</v>
      </c>
      <c r="AY583" s="73">
        <v>0</v>
      </c>
      <c r="AZ583" s="73">
        <v>0</v>
      </c>
      <c r="BA583" s="73">
        <v>0</v>
      </c>
      <c r="BB583" s="73">
        <v>0</v>
      </c>
      <c r="BC583" s="73">
        <v>0</v>
      </c>
      <c r="BD583" s="73">
        <v>0</v>
      </c>
      <c r="BE583" s="73">
        <v>0</v>
      </c>
      <c r="BF583" s="73">
        <v>0</v>
      </c>
    </row>
    <row r="584" spans="1:58" x14ac:dyDescent="0.2">
      <c r="A584" s="35" t="s">
        <v>1591</v>
      </c>
      <c r="B584" t="s">
        <v>334</v>
      </c>
      <c r="C584" t="s">
        <v>333</v>
      </c>
      <c r="D584" t="s">
        <v>438</v>
      </c>
      <c r="E584">
        <v>5807</v>
      </c>
      <c r="F584">
        <v>1349451</v>
      </c>
      <c r="G584" t="s">
        <v>1592</v>
      </c>
      <c r="H584" s="73">
        <v>0</v>
      </c>
      <c r="I584" s="73">
        <v>0</v>
      </c>
      <c r="J584" s="73">
        <v>0</v>
      </c>
      <c r="K584" s="73">
        <v>0</v>
      </c>
      <c r="L584" s="73">
        <v>0</v>
      </c>
      <c r="M584" s="73">
        <v>0</v>
      </c>
      <c r="N584" s="73">
        <v>0</v>
      </c>
      <c r="O584" s="73">
        <v>0</v>
      </c>
      <c r="P584" s="73">
        <v>0</v>
      </c>
      <c r="Q584" s="73">
        <v>0</v>
      </c>
      <c r="R584" s="73">
        <v>0</v>
      </c>
      <c r="S584" s="73">
        <v>0</v>
      </c>
      <c r="T584" s="73">
        <v>0</v>
      </c>
      <c r="U584" s="73">
        <v>0</v>
      </c>
      <c r="V584" s="73">
        <v>0</v>
      </c>
      <c r="W584" s="73">
        <v>0</v>
      </c>
      <c r="X584" s="73">
        <v>0</v>
      </c>
      <c r="Y584" s="73">
        <v>0</v>
      </c>
      <c r="Z584" s="73">
        <v>0</v>
      </c>
      <c r="AA584" s="73">
        <v>0</v>
      </c>
      <c r="AB584" s="73">
        <v>0</v>
      </c>
      <c r="AC584" s="73">
        <v>0</v>
      </c>
      <c r="AD584" s="73">
        <v>0</v>
      </c>
      <c r="AE584" s="73">
        <v>0</v>
      </c>
      <c r="AF584" s="73">
        <v>0</v>
      </c>
      <c r="AG584" s="73">
        <v>0</v>
      </c>
      <c r="AH584" s="73">
        <v>1</v>
      </c>
      <c r="AI584" s="73">
        <v>0</v>
      </c>
      <c r="AJ584" s="73">
        <v>0</v>
      </c>
      <c r="AK584" s="73">
        <v>0</v>
      </c>
      <c r="AL584" s="73">
        <v>0</v>
      </c>
      <c r="AM584" s="73">
        <v>0</v>
      </c>
      <c r="AN584" s="73">
        <v>0</v>
      </c>
      <c r="AO584" s="73">
        <v>0</v>
      </c>
      <c r="AP584" s="73">
        <v>0</v>
      </c>
      <c r="AQ584" s="73">
        <v>0</v>
      </c>
      <c r="AR584" s="73">
        <v>0</v>
      </c>
      <c r="AS584" s="73">
        <v>0</v>
      </c>
      <c r="AT584" s="73">
        <v>0</v>
      </c>
      <c r="AU584" s="73">
        <v>0</v>
      </c>
      <c r="AV584" s="73">
        <v>0</v>
      </c>
      <c r="AW584" s="73">
        <v>0</v>
      </c>
      <c r="AX584" s="73">
        <v>0</v>
      </c>
      <c r="AY584" s="73">
        <v>0</v>
      </c>
      <c r="AZ584" s="73">
        <v>0</v>
      </c>
      <c r="BA584" s="73">
        <v>0</v>
      </c>
      <c r="BB584" s="73">
        <v>0</v>
      </c>
      <c r="BC584" s="73">
        <v>0</v>
      </c>
      <c r="BD584" s="73">
        <v>0</v>
      </c>
      <c r="BE584" s="73">
        <v>0</v>
      </c>
      <c r="BF584" s="73">
        <v>0</v>
      </c>
    </row>
    <row r="585" spans="1:58" x14ac:dyDescent="0.2">
      <c r="A585" s="35" t="s">
        <v>1593</v>
      </c>
      <c r="B585" t="s">
        <v>334</v>
      </c>
      <c r="C585" t="s">
        <v>333</v>
      </c>
      <c r="D585" t="s">
        <v>423</v>
      </c>
      <c r="E585">
        <v>5807</v>
      </c>
      <c r="F585">
        <v>1358491</v>
      </c>
      <c r="G585" t="s">
        <v>1594</v>
      </c>
      <c r="H585" s="73">
        <v>0</v>
      </c>
      <c r="I585" s="73">
        <v>0</v>
      </c>
      <c r="J585" s="73">
        <v>1</v>
      </c>
      <c r="K585" s="73">
        <v>0</v>
      </c>
      <c r="L585" s="73">
        <v>0</v>
      </c>
      <c r="M585" s="73">
        <v>0</v>
      </c>
      <c r="N585" s="73">
        <v>0</v>
      </c>
      <c r="O585" s="73">
        <v>0</v>
      </c>
      <c r="P585" s="73">
        <v>0</v>
      </c>
      <c r="Q585" s="73">
        <v>0</v>
      </c>
      <c r="R585" s="73">
        <v>0</v>
      </c>
      <c r="S585" s="73">
        <v>0</v>
      </c>
      <c r="T585" s="73">
        <v>0</v>
      </c>
      <c r="U585" s="73">
        <v>0</v>
      </c>
      <c r="V585" s="73">
        <v>0</v>
      </c>
      <c r="W585" s="73">
        <v>0</v>
      </c>
      <c r="X585" s="73">
        <v>0</v>
      </c>
      <c r="Y585" s="73">
        <v>0</v>
      </c>
      <c r="Z585" s="73">
        <v>0</v>
      </c>
      <c r="AA585" s="73">
        <v>0</v>
      </c>
      <c r="AB585" s="73">
        <v>0</v>
      </c>
      <c r="AC585" s="73">
        <v>0</v>
      </c>
      <c r="AD585" s="73">
        <v>0</v>
      </c>
      <c r="AE585" s="73">
        <v>0</v>
      </c>
      <c r="AF585" s="73">
        <v>0</v>
      </c>
      <c r="AG585" s="73">
        <v>0</v>
      </c>
      <c r="AH585" s="73">
        <v>0</v>
      </c>
      <c r="AI585" s="73">
        <v>0</v>
      </c>
      <c r="AJ585" s="73">
        <v>0</v>
      </c>
      <c r="AK585" s="73">
        <v>0</v>
      </c>
      <c r="AL585" s="73">
        <v>0</v>
      </c>
      <c r="AM585" s="73">
        <v>1</v>
      </c>
      <c r="AN585" s="73">
        <v>0</v>
      </c>
      <c r="AO585" s="73">
        <v>0</v>
      </c>
      <c r="AP585" s="73">
        <v>0</v>
      </c>
      <c r="AQ585" s="73">
        <v>0</v>
      </c>
      <c r="AR585" s="73">
        <v>0</v>
      </c>
      <c r="AS585" s="73">
        <v>0</v>
      </c>
      <c r="AT585" s="73">
        <v>0</v>
      </c>
      <c r="AU585" s="73">
        <v>0</v>
      </c>
      <c r="AV585" s="73">
        <v>0</v>
      </c>
      <c r="AW585" s="73">
        <v>0</v>
      </c>
      <c r="AX585" s="73">
        <v>0</v>
      </c>
      <c r="AY585" s="73">
        <v>0</v>
      </c>
      <c r="AZ585" s="73">
        <v>0</v>
      </c>
      <c r="BA585" s="73">
        <v>0</v>
      </c>
      <c r="BB585" s="73">
        <v>0</v>
      </c>
      <c r="BC585" s="73">
        <v>0</v>
      </c>
      <c r="BD585" s="73">
        <v>0</v>
      </c>
      <c r="BE585" s="73">
        <v>0</v>
      </c>
      <c r="BF585" s="73">
        <v>0</v>
      </c>
    </row>
    <row r="586" spans="1:58" x14ac:dyDescent="0.2">
      <c r="A586" s="35" t="s">
        <v>1595</v>
      </c>
      <c r="B586" t="s">
        <v>334</v>
      </c>
      <c r="C586" t="s">
        <v>333</v>
      </c>
      <c r="D586" t="s">
        <v>438</v>
      </c>
      <c r="E586">
        <v>5807</v>
      </c>
      <c r="F586">
        <v>1352729</v>
      </c>
      <c r="G586" t="s">
        <v>1596</v>
      </c>
      <c r="H586" s="73">
        <v>0</v>
      </c>
      <c r="I586" s="73">
        <v>0</v>
      </c>
      <c r="J586" s="73">
        <v>0</v>
      </c>
      <c r="K586" s="73">
        <v>0</v>
      </c>
      <c r="L586" s="73">
        <v>0</v>
      </c>
      <c r="M586" s="73">
        <v>0</v>
      </c>
      <c r="N586" s="73">
        <v>0</v>
      </c>
      <c r="O586" s="73">
        <v>0</v>
      </c>
      <c r="P586" s="73">
        <v>1</v>
      </c>
      <c r="Q586" s="73">
        <v>1</v>
      </c>
      <c r="R586" s="73">
        <v>0</v>
      </c>
      <c r="S586" s="73">
        <v>0</v>
      </c>
      <c r="T586" s="73">
        <v>0</v>
      </c>
      <c r="U586" s="73">
        <v>0</v>
      </c>
      <c r="V586" s="73">
        <v>0</v>
      </c>
      <c r="W586" s="73">
        <v>0</v>
      </c>
      <c r="X586" s="73">
        <v>0</v>
      </c>
      <c r="Y586" s="73">
        <v>0</v>
      </c>
      <c r="Z586" s="73">
        <v>0</v>
      </c>
      <c r="AA586" s="73">
        <v>0</v>
      </c>
      <c r="AB586" s="73">
        <v>1</v>
      </c>
      <c r="AC586" s="73">
        <v>0</v>
      </c>
      <c r="AD586" s="73">
        <v>0</v>
      </c>
      <c r="AE586" s="73">
        <v>0</v>
      </c>
      <c r="AF586" s="73">
        <v>0</v>
      </c>
      <c r="AG586" s="73">
        <v>0</v>
      </c>
      <c r="AH586" s="73">
        <v>0</v>
      </c>
      <c r="AI586" s="73">
        <v>0</v>
      </c>
      <c r="AJ586" s="73">
        <v>0</v>
      </c>
      <c r="AK586" s="73">
        <v>0</v>
      </c>
      <c r="AL586" s="73">
        <v>0</v>
      </c>
      <c r="AM586" s="73">
        <v>0</v>
      </c>
      <c r="AN586" s="73">
        <v>0</v>
      </c>
      <c r="AO586" s="73">
        <v>0</v>
      </c>
      <c r="AP586" s="73">
        <v>0</v>
      </c>
      <c r="AQ586" s="73">
        <v>0</v>
      </c>
      <c r="AR586" s="73">
        <v>0</v>
      </c>
      <c r="AS586" s="73">
        <v>0</v>
      </c>
      <c r="AT586" s="73">
        <v>1</v>
      </c>
      <c r="AU586" s="73">
        <v>0</v>
      </c>
      <c r="AV586" s="73">
        <v>0</v>
      </c>
      <c r="AW586" s="73">
        <v>1</v>
      </c>
      <c r="AX586" s="73">
        <v>0</v>
      </c>
      <c r="AY586" s="73">
        <v>0</v>
      </c>
      <c r="AZ586" s="73">
        <v>0</v>
      </c>
      <c r="BA586" s="73">
        <v>0</v>
      </c>
      <c r="BB586" s="73">
        <v>0</v>
      </c>
      <c r="BC586" s="73">
        <v>0</v>
      </c>
      <c r="BD586" s="73">
        <v>1</v>
      </c>
      <c r="BE586" s="73">
        <v>0</v>
      </c>
      <c r="BF586" s="73">
        <v>0</v>
      </c>
    </row>
    <row r="587" spans="1:58" x14ac:dyDescent="0.2">
      <c r="A587" s="35" t="s">
        <v>1597</v>
      </c>
      <c r="B587" t="s">
        <v>334</v>
      </c>
      <c r="C587" t="s">
        <v>333</v>
      </c>
      <c r="D587" t="s">
        <v>426</v>
      </c>
      <c r="E587">
        <v>5807</v>
      </c>
      <c r="F587">
        <v>1355006</v>
      </c>
      <c r="G587" t="s">
        <v>1598</v>
      </c>
      <c r="H587" s="73">
        <v>0</v>
      </c>
      <c r="I587" s="73">
        <v>0</v>
      </c>
      <c r="J587" s="73">
        <v>0</v>
      </c>
      <c r="K587" s="73">
        <v>0</v>
      </c>
      <c r="L587" s="73">
        <v>0</v>
      </c>
      <c r="M587" s="73">
        <v>0</v>
      </c>
      <c r="N587" s="73">
        <v>0</v>
      </c>
      <c r="O587" s="73">
        <v>0</v>
      </c>
      <c r="P587" s="73">
        <v>0</v>
      </c>
      <c r="Q587" s="73">
        <v>0</v>
      </c>
      <c r="R587" s="73">
        <v>0</v>
      </c>
      <c r="S587" s="73">
        <v>0</v>
      </c>
      <c r="T587" s="73">
        <v>0</v>
      </c>
      <c r="U587" s="73">
        <v>0</v>
      </c>
      <c r="V587" s="73">
        <v>0</v>
      </c>
      <c r="W587" s="73">
        <v>0</v>
      </c>
      <c r="X587" s="73">
        <v>0</v>
      </c>
      <c r="Y587" s="73">
        <v>0</v>
      </c>
      <c r="Z587" s="73">
        <v>0</v>
      </c>
      <c r="AA587" s="73">
        <v>0</v>
      </c>
      <c r="AB587" s="73">
        <v>0</v>
      </c>
      <c r="AC587" s="73">
        <v>1</v>
      </c>
      <c r="AD587" s="73">
        <v>0</v>
      </c>
      <c r="AE587" s="73">
        <v>0</v>
      </c>
      <c r="AF587" s="73">
        <v>0</v>
      </c>
      <c r="AG587" s="73">
        <v>0</v>
      </c>
      <c r="AH587" s="73">
        <v>0</v>
      </c>
      <c r="AI587" s="73">
        <v>0</v>
      </c>
      <c r="AJ587" s="73">
        <v>0</v>
      </c>
      <c r="AK587" s="73">
        <v>0</v>
      </c>
      <c r="AL587" s="73">
        <v>0</v>
      </c>
      <c r="AM587" s="73">
        <v>0</v>
      </c>
      <c r="AN587" s="73">
        <v>1</v>
      </c>
      <c r="AO587" s="73">
        <v>0</v>
      </c>
      <c r="AP587" s="73">
        <v>0</v>
      </c>
      <c r="AQ587" s="73">
        <v>0</v>
      </c>
      <c r="AR587" s="73">
        <v>0</v>
      </c>
      <c r="AS587" s="73">
        <v>1</v>
      </c>
      <c r="AT587" s="73">
        <v>0</v>
      </c>
      <c r="AU587" s="73">
        <v>0</v>
      </c>
      <c r="AV587" s="73">
        <v>0</v>
      </c>
      <c r="AW587" s="73">
        <v>0</v>
      </c>
      <c r="AX587" s="73">
        <v>0</v>
      </c>
      <c r="AY587" s="73">
        <v>0</v>
      </c>
      <c r="AZ587" s="73">
        <v>0</v>
      </c>
      <c r="BA587" s="73">
        <v>0</v>
      </c>
      <c r="BB587" s="73">
        <v>0</v>
      </c>
      <c r="BC587" s="73">
        <v>0</v>
      </c>
      <c r="BD587" s="73">
        <v>0</v>
      </c>
      <c r="BE587" s="73">
        <v>0</v>
      </c>
      <c r="BF587" s="73">
        <v>1</v>
      </c>
    </row>
    <row r="588" spans="1:58" x14ac:dyDescent="0.2">
      <c r="A588" s="35" t="s">
        <v>1599</v>
      </c>
      <c r="B588" t="s">
        <v>334</v>
      </c>
      <c r="C588" t="s">
        <v>333</v>
      </c>
      <c r="D588" t="s">
        <v>423</v>
      </c>
      <c r="E588">
        <v>5807</v>
      </c>
      <c r="F588">
        <v>1359207</v>
      </c>
      <c r="G588" t="s">
        <v>1600</v>
      </c>
      <c r="H588" s="73">
        <v>0</v>
      </c>
      <c r="I588" s="73">
        <v>0</v>
      </c>
      <c r="J588" s="73">
        <v>0</v>
      </c>
      <c r="K588" s="73">
        <v>0</v>
      </c>
      <c r="L588" s="73">
        <v>0</v>
      </c>
      <c r="M588" s="73">
        <v>0</v>
      </c>
      <c r="N588" s="73">
        <v>0</v>
      </c>
      <c r="O588" s="73">
        <v>0</v>
      </c>
      <c r="P588" s="73">
        <v>0</v>
      </c>
      <c r="Q588" s="73">
        <v>1</v>
      </c>
      <c r="R588" s="73">
        <v>0</v>
      </c>
      <c r="S588" s="73">
        <v>0</v>
      </c>
      <c r="T588" s="73">
        <v>0</v>
      </c>
      <c r="U588" s="73">
        <v>0</v>
      </c>
      <c r="V588" s="73">
        <v>0</v>
      </c>
      <c r="W588" s="73">
        <v>0</v>
      </c>
      <c r="X588" s="73">
        <v>0</v>
      </c>
      <c r="Y588" s="73">
        <v>0</v>
      </c>
      <c r="Z588" s="73">
        <v>0</v>
      </c>
      <c r="AA588" s="73">
        <v>0</v>
      </c>
      <c r="AB588" s="73">
        <v>0</v>
      </c>
      <c r="AC588" s="73">
        <v>0</v>
      </c>
      <c r="AD588" s="73">
        <v>0</v>
      </c>
      <c r="AE588" s="73">
        <v>0</v>
      </c>
      <c r="AF588" s="73">
        <v>0</v>
      </c>
      <c r="AG588" s="73">
        <v>0</v>
      </c>
      <c r="AH588" s="73">
        <v>0</v>
      </c>
      <c r="AI588" s="73">
        <v>0</v>
      </c>
      <c r="AJ588" s="73">
        <v>0</v>
      </c>
      <c r="AK588" s="73">
        <v>0</v>
      </c>
      <c r="AL588" s="73">
        <v>0</v>
      </c>
      <c r="AM588" s="73">
        <v>0</v>
      </c>
      <c r="AN588" s="73">
        <v>0</v>
      </c>
      <c r="AO588" s="73">
        <v>0</v>
      </c>
      <c r="AP588" s="73">
        <v>0</v>
      </c>
      <c r="AQ588" s="73">
        <v>0</v>
      </c>
      <c r="AR588" s="73">
        <v>0</v>
      </c>
      <c r="AS588" s="73">
        <v>0</v>
      </c>
      <c r="AT588" s="73">
        <v>0</v>
      </c>
      <c r="AU588" s="73">
        <v>0</v>
      </c>
      <c r="AV588" s="73">
        <v>0</v>
      </c>
      <c r="AW588" s="73">
        <v>0</v>
      </c>
      <c r="AX588" s="73">
        <v>0</v>
      </c>
      <c r="AY588" s="73">
        <v>0</v>
      </c>
      <c r="AZ588" s="73">
        <v>0</v>
      </c>
      <c r="BA588" s="73">
        <v>0</v>
      </c>
      <c r="BB588" s="73">
        <v>0</v>
      </c>
      <c r="BC588" s="73">
        <v>0</v>
      </c>
      <c r="BD588" s="73">
        <v>0</v>
      </c>
      <c r="BE588" s="73">
        <v>0</v>
      </c>
      <c r="BF588" s="73">
        <v>0</v>
      </c>
    </row>
    <row r="589" spans="1:58" x14ac:dyDescent="0.2">
      <c r="A589" s="35" t="s">
        <v>1199</v>
      </c>
      <c r="B589" t="s">
        <v>1219</v>
      </c>
      <c r="C589" t="s">
        <v>297</v>
      </c>
      <c r="D589" t="s">
        <v>423</v>
      </c>
      <c r="E589">
        <v>5807</v>
      </c>
      <c r="F589">
        <v>848146</v>
      </c>
      <c r="G589" t="s">
        <v>1252</v>
      </c>
      <c r="H589" s="73">
        <v>0</v>
      </c>
      <c r="I589" s="73">
        <v>0</v>
      </c>
      <c r="J589" s="73">
        <v>0</v>
      </c>
      <c r="K589" s="73">
        <v>0</v>
      </c>
      <c r="L589" s="73">
        <v>0</v>
      </c>
      <c r="M589" s="73">
        <v>0</v>
      </c>
      <c r="N589" s="73">
        <v>0</v>
      </c>
      <c r="O589" s="73">
        <v>0</v>
      </c>
      <c r="P589" s="73">
        <v>1</v>
      </c>
      <c r="Q589" s="73">
        <v>1</v>
      </c>
      <c r="R589" s="73">
        <v>0</v>
      </c>
      <c r="S589" s="73">
        <v>0</v>
      </c>
      <c r="T589" s="73">
        <v>0</v>
      </c>
      <c r="U589" s="73">
        <v>0</v>
      </c>
      <c r="V589" s="73">
        <v>0</v>
      </c>
      <c r="W589" s="73">
        <v>0</v>
      </c>
      <c r="X589" s="73">
        <v>0</v>
      </c>
      <c r="Y589" s="73">
        <v>0</v>
      </c>
      <c r="Z589" s="73">
        <v>0</v>
      </c>
      <c r="AA589" s="73">
        <v>0</v>
      </c>
      <c r="AB589" s="73">
        <v>1</v>
      </c>
      <c r="AC589" s="73">
        <v>0</v>
      </c>
      <c r="AD589" s="73">
        <v>0</v>
      </c>
      <c r="AE589" s="73">
        <v>0</v>
      </c>
      <c r="AF589" s="73">
        <v>0</v>
      </c>
      <c r="AG589" s="73">
        <v>0</v>
      </c>
      <c r="AH589" s="73">
        <v>0</v>
      </c>
      <c r="AI589" s="73">
        <v>0</v>
      </c>
      <c r="AJ589" s="73">
        <v>0</v>
      </c>
      <c r="AK589" s="73">
        <v>0</v>
      </c>
      <c r="AL589" s="73">
        <v>0</v>
      </c>
      <c r="AM589" s="73">
        <v>0</v>
      </c>
      <c r="AN589" s="73">
        <v>0</v>
      </c>
      <c r="AO589" s="73">
        <v>0</v>
      </c>
      <c r="AP589" s="73">
        <v>0</v>
      </c>
      <c r="AQ589" s="73">
        <v>0</v>
      </c>
      <c r="AR589" s="73">
        <v>0</v>
      </c>
      <c r="AS589" s="73">
        <v>0</v>
      </c>
      <c r="AT589" s="73">
        <v>1</v>
      </c>
      <c r="AU589" s="73">
        <v>0</v>
      </c>
      <c r="AV589" s="73">
        <v>0</v>
      </c>
      <c r="AW589" s="73">
        <v>1</v>
      </c>
      <c r="AX589" s="73">
        <v>0</v>
      </c>
      <c r="AY589" s="73">
        <v>0</v>
      </c>
      <c r="AZ589" s="73">
        <v>0</v>
      </c>
      <c r="BA589" s="73">
        <v>0</v>
      </c>
      <c r="BB589" s="73">
        <v>0</v>
      </c>
      <c r="BC589" s="73">
        <v>0</v>
      </c>
      <c r="BD589" s="73">
        <v>1</v>
      </c>
      <c r="BE589" s="73">
        <v>0</v>
      </c>
      <c r="BF589" s="73">
        <v>0</v>
      </c>
    </row>
    <row r="590" spans="1:58" x14ac:dyDescent="0.2">
      <c r="A590" s="35" t="s">
        <v>1201</v>
      </c>
      <c r="B590" t="s">
        <v>1219</v>
      </c>
      <c r="C590" t="s">
        <v>297</v>
      </c>
      <c r="D590" t="s">
        <v>438</v>
      </c>
      <c r="E590">
        <v>5807</v>
      </c>
      <c r="F590">
        <v>851009</v>
      </c>
      <c r="G590" t="s">
        <v>1254</v>
      </c>
      <c r="H590" s="73">
        <v>0</v>
      </c>
      <c r="I590" s="73">
        <v>0</v>
      </c>
      <c r="J590" s="73">
        <v>0</v>
      </c>
      <c r="K590" s="73">
        <v>0</v>
      </c>
      <c r="L590" s="73">
        <v>0</v>
      </c>
      <c r="M590" s="73">
        <v>0</v>
      </c>
      <c r="N590" s="73">
        <v>0</v>
      </c>
      <c r="O590" s="73">
        <v>0</v>
      </c>
      <c r="P590" s="73">
        <v>0</v>
      </c>
      <c r="Q590" s="73">
        <v>0</v>
      </c>
      <c r="R590" s="73">
        <v>0</v>
      </c>
      <c r="S590" s="73">
        <v>0</v>
      </c>
      <c r="T590" s="73">
        <v>0</v>
      </c>
      <c r="U590" s="73">
        <v>0</v>
      </c>
      <c r="V590" s="73">
        <v>0</v>
      </c>
      <c r="W590" s="73">
        <v>0</v>
      </c>
      <c r="X590" s="73">
        <v>0</v>
      </c>
      <c r="Y590" s="73">
        <v>0</v>
      </c>
      <c r="Z590" s="73">
        <v>0</v>
      </c>
      <c r="AA590" s="73">
        <v>0</v>
      </c>
      <c r="AB590" s="73">
        <v>0</v>
      </c>
      <c r="AC590" s="73">
        <v>0</v>
      </c>
      <c r="AD590" s="73">
        <v>0</v>
      </c>
      <c r="AE590" s="73">
        <v>0</v>
      </c>
      <c r="AF590" s="73">
        <v>0</v>
      </c>
      <c r="AG590" s="73">
        <v>0</v>
      </c>
      <c r="AH590" s="73">
        <v>0</v>
      </c>
      <c r="AI590" s="73">
        <v>0</v>
      </c>
      <c r="AJ590" s="73">
        <v>0</v>
      </c>
      <c r="AK590" s="73">
        <v>0</v>
      </c>
      <c r="AL590" s="73">
        <v>0</v>
      </c>
      <c r="AM590" s="73">
        <v>0</v>
      </c>
      <c r="AN590" s="73">
        <v>0</v>
      </c>
      <c r="AO590" s="73">
        <v>0</v>
      </c>
      <c r="AP590" s="73">
        <v>0</v>
      </c>
      <c r="AQ590" s="73">
        <v>0</v>
      </c>
      <c r="AR590" s="73">
        <v>0</v>
      </c>
      <c r="AS590" s="73">
        <v>0</v>
      </c>
      <c r="AT590" s="73">
        <v>0</v>
      </c>
      <c r="AU590" s="73">
        <v>0</v>
      </c>
      <c r="AV590" s="73">
        <v>0</v>
      </c>
      <c r="AW590" s="73">
        <v>0</v>
      </c>
      <c r="AX590" s="73">
        <v>0</v>
      </c>
      <c r="AY590" s="73">
        <v>0</v>
      </c>
      <c r="AZ590" s="73">
        <v>0</v>
      </c>
      <c r="BA590" s="73">
        <v>0</v>
      </c>
      <c r="BB590" s="73">
        <v>0</v>
      </c>
      <c r="BC590" s="73">
        <v>1</v>
      </c>
      <c r="BD590" s="73">
        <v>0</v>
      </c>
      <c r="BE590" s="73">
        <v>0</v>
      </c>
      <c r="BF590" s="73">
        <v>0</v>
      </c>
    </row>
    <row r="591" spans="1:58" x14ac:dyDescent="0.2">
      <c r="A591" s="35" t="s">
        <v>1203</v>
      </c>
      <c r="B591" t="s">
        <v>1219</v>
      </c>
      <c r="C591" t="s">
        <v>297</v>
      </c>
      <c r="D591" t="s">
        <v>426</v>
      </c>
      <c r="E591">
        <v>5807</v>
      </c>
      <c r="F591">
        <v>850237</v>
      </c>
      <c r="G591" t="s">
        <v>1220</v>
      </c>
      <c r="H591" s="73">
        <v>0</v>
      </c>
      <c r="I591" s="73">
        <v>0</v>
      </c>
      <c r="J591" s="73">
        <v>0</v>
      </c>
      <c r="K591" s="73">
        <v>0</v>
      </c>
      <c r="L591" s="73">
        <v>0</v>
      </c>
      <c r="M591" s="73">
        <v>0</v>
      </c>
      <c r="N591" s="73">
        <v>0</v>
      </c>
      <c r="O591" s="73">
        <v>0</v>
      </c>
      <c r="P591" s="73">
        <v>0</v>
      </c>
      <c r="Q591" s="73">
        <v>0</v>
      </c>
      <c r="R591" s="73">
        <v>0</v>
      </c>
      <c r="S591" s="73">
        <v>0</v>
      </c>
      <c r="T591" s="73">
        <v>0</v>
      </c>
      <c r="U591" s="73">
        <v>1</v>
      </c>
      <c r="V591" s="73">
        <v>0</v>
      </c>
      <c r="W591" s="73">
        <v>0</v>
      </c>
      <c r="X591" s="73">
        <v>0</v>
      </c>
      <c r="Y591" s="73">
        <v>0</v>
      </c>
      <c r="Z591" s="73">
        <v>0</v>
      </c>
      <c r="AA591" s="73">
        <v>0</v>
      </c>
      <c r="AB591" s="73">
        <v>0</v>
      </c>
      <c r="AC591" s="73">
        <v>0</v>
      </c>
      <c r="AD591" s="73">
        <v>0</v>
      </c>
      <c r="AE591" s="73">
        <v>0</v>
      </c>
      <c r="AF591" s="73">
        <v>0</v>
      </c>
      <c r="AG591" s="73">
        <v>0</v>
      </c>
      <c r="AH591" s="73">
        <v>0</v>
      </c>
      <c r="AI591" s="73">
        <v>0</v>
      </c>
      <c r="AJ591" s="73">
        <v>0</v>
      </c>
      <c r="AK591" s="73">
        <v>0</v>
      </c>
      <c r="AL591" s="73">
        <v>0</v>
      </c>
      <c r="AM591" s="73">
        <v>0</v>
      </c>
      <c r="AN591" s="73">
        <v>0</v>
      </c>
      <c r="AO591" s="73">
        <v>0</v>
      </c>
      <c r="AP591" s="73">
        <v>0</v>
      </c>
      <c r="AQ591" s="73">
        <v>0</v>
      </c>
      <c r="AR591" s="73">
        <v>0</v>
      </c>
      <c r="AS591" s="73">
        <v>0</v>
      </c>
      <c r="AT591" s="73">
        <v>0</v>
      </c>
      <c r="AU591" s="73">
        <v>0</v>
      </c>
      <c r="AV591" s="73">
        <v>0</v>
      </c>
      <c r="AW591" s="73">
        <v>0</v>
      </c>
      <c r="AX591" s="73">
        <v>0</v>
      </c>
      <c r="AY591" s="73">
        <v>0</v>
      </c>
      <c r="AZ591" s="73">
        <v>0</v>
      </c>
      <c r="BA591" s="73">
        <v>0</v>
      </c>
      <c r="BB591" s="73">
        <v>0</v>
      </c>
      <c r="BC591" s="73">
        <v>0</v>
      </c>
      <c r="BD591" s="73">
        <v>0</v>
      </c>
      <c r="BE591" s="73">
        <v>0</v>
      </c>
      <c r="BF591" s="73">
        <v>0</v>
      </c>
    </row>
    <row r="592" spans="1:58" x14ac:dyDescent="0.2">
      <c r="A592" s="35" t="s">
        <v>1205</v>
      </c>
      <c r="B592" t="s">
        <v>1219</v>
      </c>
      <c r="C592" t="s">
        <v>297</v>
      </c>
      <c r="D592" t="s">
        <v>426</v>
      </c>
      <c r="E592">
        <v>5807</v>
      </c>
      <c r="F592">
        <v>850858</v>
      </c>
      <c r="G592" t="s">
        <v>1270</v>
      </c>
      <c r="H592" s="73">
        <v>0</v>
      </c>
      <c r="I592" s="73">
        <v>0</v>
      </c>
      <c r="J592" s="73">
        <v>0</v>
      </c>
      <c r="K592" s="73">
        <v>0</v>
      </c>
      <c r="L592" s="73">
        <v>0</v>
      </c>
      <c r="M592" s="73">
        <v>0</v>
      </c>
      <c r="N592" s="73">
        <v>0</v>
      </c>
      <c r="O592" s="73">
        <v>0</v>
      </c>
      <c r="P592" s="73">
        <v>1</v>
      </c>
      <c r="Q592" s="73">
        <v>1</v>
      </c>
      <c r="R592" s="73">
        <v>0</v>
      </c>
      <c r="S592" s="73">
        <v>0</v>
      </c>
      <c r="T592" s="73">
        <v>0</v>
      </c>
      <c r="U592" s="73">
        <v>0</v>
      </c>
      <c r="V592" s="73">
        <v>0</v>
      </c>
      <c r="W592" s="73">
        <v>0</v>
      </c>
      <c r="X592" s="73">
        <v>0</v>
      </c>
      <c r="Y592" s="73">
        <v>0</v>
      </c>
      <c r="Z592" s="73">
        <v>0</v>
      </c>
      <c r="AA592" s="73">
        <v>0</v>
      </c>
      <c r="AB592" s="73">
        <v>1</v>
      </c>
      <c r="AC592" s="73">
        <v>0</v>
      </c>
      <c r="AD592" s="73">
        <v>0</v>
      </c>
      <c r="AE592" s="73">
        <v>0</v>
      </c>
      <c r="AF592" s="73">
        <v>0</v>
      </c>
      <c r="AG592" s="73">
        <v>0</v>
      </c>
      <c r="AH592" s="73">
        <v>0</v>
      </c>
      <c r="AI592" s="73">
        <v>0</v>
      </c>
      <c r="AJ592" s="73">
        <v>0</v>
      </c>
      <c r="AK592" s="73">
        <v>0</v>
      </c>
      <c r="AL592" s="73">
        <v>0</v>
      </c>
      <c r="AM592" s="73">
        <v>0</v>
      </c>
      <c r="AN592" s="73">
        <v>0</v>
      </c>
      <c r="AO592" s="73">
        <v>0</v>
      </c>
      <c r="AP592" s="73">
        <v>0</v>
      </c>
      <c r="AQ592" s="73">
        <v>0</v>
      </c>
      <c r="AR592" s="73">
        <v>0</v>
      </c>
      <c r="AS592" s="73">
        <v>0</v>
      </c>
      <c r="AT592" s="73">
        <v>1</v>
      </c>
      <c r="AU592" s="73">
        <v>0</v>
      </c>
      <c r="AV592" s="73">
        <v>0</v>
      </c>
      <c r="AW592" s="73">
        <v>1</v>
      </c>
      <c r="AX592" s="73">
        <v>0</v>
      </c>
      <c r="AY592" s="73">
        <v>0</v>
      </c>
      <c r="AZ592" s="73">
        <v>0</v>
      </c>
      <c r="BA592" s="73">
        <v>0</v>
      </c>
      <c r="BB592" s="73">
        <v>0</v>
      </c>
      <c r="BC592" s="73">
        <v>0</v>
      </c>
      <c r="BD592" s="73">
        <v>1</v>
      </c>
      <c r="BE592" s="73">
        <v>0</v>
      </c>
      <c r="BF592" s="73">
        <v>0</v>
      </c>
    </row>
    <row r="593" spans="1:58" x14ac:dyDescent="0.2">
      <c r="A593" s="35" t="s">
        <v>1207</v>
      </c>
      <c r="B593" t="s">
        <v>1219</v>
      </c>
      <c r="C593" t="s">
        <v>297</v>
      </c>
      <c r="D593" t="s">
        <v>423</v>
      </c>
      <c r="E593">
        <v>5807</v>
      </c>
      <c r="F593">
        <v>847781</v>
      </c>
      <c r="G593" t="s">
        <v>1248</v>
      </c>
      <c r="H593" s="73">
        <v>0</v>
      </c>
      <c r="I593" s="73">
        <v>0</v>
      </c>
      <c r="J593" s="73">
        <v>0</v>
      </c>
      <c r="K593" s="73">
        <v>0</v>
      </c>
      <c r="L593" s="73">
        <v>0</v>
      </c>
      <c r="M593" s="73">
        <v>0</v>
      </c>
      <c r="N593" s="73">
        <v>0</v>
      </c>
      <c r="O593" s="73">
        <v>0</v>
      </c>
      <c r="P593" s="73">
        <v>0</v>
      </c>
      <c r="Q593" s="73">
        <v>0</v>
      </c>
      <c r="R593" s="73">
        <v>0</v>
      </c>
      <c r="S593" s="73">
        <v>0</v>
      </c>
      <c r="T593" s="73">
        <v>0</v>
      </c>
      <c r="U593" s="73">
        <v>0</v>
      </c>
      <c r="V593" s="73">
        <v>0</v>
      </c>
      <c r="W593" s="73">
        <v>0</v>
      </c>
      <c r="X593" s="73">
        <v>0</v>
      </c>
      <c r="Y593" s="73">
        <v>0</v>
      </c>
      <c r="Z593" s="73">
        <v>0</v>
      </c>
      <c r="AA593" s="73">
        <v>0</v>
      </c>
      <c r="AB593" s="73">
        <v>1</v>
      </c>
      <c r="AC593" s="73">
        <v>0</v>
      </c>
      <c r="AD593" s="73">
        <v>0</v>
      </c>
      <c r="AE593" s="73">
        <v>0</v>
      </c>
      <c r="AF593" s="73">
        <v>0</v>
      </c>
      <c r="AG593" s="73">
        <v>0</v>
      </c>
      <c r="AH593" s="73">
        <v>0</v>
      </c>
      <c r="AI593" s="73">
        <v>0</v>
      </c>
      <c r="AJ593" s="73">
        <v>0</v>
      </c>
      <c r="AK593" s="73">
        <v>0</v>
      </c>
      <c r="AL593" s="73">
        <v>0</v>
      </c>
      <c r="AM593" s="73">
        <v>0</v>
      </c>
      <c r="AN593" s="73">
        <v>0</v>
      </c>
      <c r="AO593" s="73">
        <v>0</v>
      </c>
      <c r="AP593" s="73">
        <v>0</v>
      </c>
      <c r="AQ593" s="73">
        <v>0</v>
      </c>
      <c r="AR593" s="73">
        <v>0</v>
      </c>
      <c r="AS593" s="73">
        <v>0</v>
      </c>
      <c r="AT593" s="73">
        <v>0</v>
      </c>
      <c r="AU593" s="73">
        <v>0</v>
      </c>
      <c r="AV593" s="73">
        <v>0</v>
      </c>
      <c r="AW593" s="73">
        <v>0</v>
      </c>
      <c r="AX593" s="73">
        <v>0</v>
      </c>
      <c r="AY593" s="73">
        <v>0</v>
      </c>
      <c r="AZ593" s="73">
        <v>0</v>
      </c>
      <c r="BA593" s="73">
        <v>0</v>
      </c>
      <c r="BB593" s="73">
        <v>0</v>
      </c>
      <c r="BC593" s="73">
        <v>0</v>
      </c>
      <c r="BD593" s="73">
        <v>0</v>
      </c>
      <c r="BE593" s="73">
        <v>0</v>
      </c>
      <c r="BF593" s="73">
        <v>0</v>
      </c>
    </row>
    <row r="594" spans="1:58" x14ac:dyDescent="0.2">
      <c r="A594" s="35" t="s">
        <v>1209</v>
      </c>
      <c r="B594" t="s">
        <v>1219</v>
      </c>
      <c r="C594" t="s">
        <v>297</v>
      </c>
      <c r="D594" t="s">
        <v>423</v>
      </c>
      <c r="E594">
        <v>5807</v>
      </c>
      <c r="F594">
        <v>844255</v>
      </c>
      <c r="G594" t="s">
        <v>1246</v>
      </c>
      <c r="H594" s="73">
        <v>0</v>
      </c>
      <c r="I594" s="73">
        <v>0</v>
      </c>
      <c r="J594" s="73">
        <v>0</v>
      </c>
      <c r="K594" s="73">
        <v>0</v>
      </c>
      <c r="L594" s="73">
        <v>0</v>
      </c>
      <c r="M594" s="73">
        <v>0</v>
      </c>
      <c r="N594" s="73">
        <v>0</v>
      </c>
      <c r="O594" s="73">
        <v>0</v>
      </c>
      <c r="P594" s="73">
        <v>1</v>
      </c>
      <c r="Q594" s="73">
        <v>1</v>
      </c>
      <c r="R594" s="73">
        <v>0</v>
      </c>
      <c r="S594" s="73">
        <v>0</v>
      </c>
      <c r="T594" s="73">
        <v>0</v>
      </c>
      <c r="U594" s="73">
        <v>0</v>
      </c>
      <c r="V594" s="73">
        <v>0</v>
      </c>
      <c r="W594" s="73">
        <v>0</v>
      </c>
      <c r="X594" s="73">
        <v>0</v>
      </c>
      <c r="Y594" s="73">
        <v>0</v>
      </c>
      <c r="Z594" s="73">
        <v>0</v>
      </c>
      <c r="AA594" s="73">
        <v>0</v>
      </c>
      <c r="AB594" s="73">
        <v>1</v>
      </c>
      <c r="AC594" s="73">
        <v>0</v>
      </c>
      <c r="AD594" s="73">
        <v>0</v>
      </c>
      <c r="AE594" s="73">
        <v>0</v>
      </c>
      <c r="AF594" s="73">
        <v>0</v>
      </c>
      <c r="AG594" s="73">
        <v>0</v>
      </c>
      <c r="AH594" s="73">
        <v>0</v>
      </c>
      <c r="AI594" s="73">
        <v>0</v>
      </c>
      <c r="AJ594" s="73">
        <v>0</v>
      </c>
      <c r="AK594" s="73">
        <v>0</v>
      </c>
      <c r="AL594" s="73">
        <v>0</v>
      </c>
      <c r="AM594" s="73">
        <v>0</v>
      </c>
      <c r="AN594" s="73">
        <v>0</v>
      </c>
      <c r="AO594" s="73">
        <v>0</v>
      </c>
      <c r="AP594" s="73">
        <v>0</v>
      </c>
      <c r="AQ594" s="73">
        <v>0</v>
      </c>
      <c r="AR594" s="73">
        <v>0</v>
      </c>
      <c r="AS594" s="73">
        <v>0</v>
      </c>
      <c r="AT594" s="73">
        <v>1</v>
      </c>
      <c r="AU594" s="73">
        <v>0</v>
      </c>
      <c r="AV594" s="73">
        <v>0</v>
      </c>
      <c r="AW594" s="73">
        <v>1</v>
      </c>
      <c r="AX594" s="73">
        <v>0</v>
      </c>
      <c r="AY594" s="73">
        <v>0</v>
      </c>
      <c r="AZ594" s="73">
        <v>0</v>
      </c>
      <c r="BA594" s="73">
        <v>0</v>
      </c>
      <c r="BB594" s="73">
        <v>0</v>
      </c>
      <c r="BC594" s="73">
        <v>0</v>
      </c>
      <c r="BD594" s="73">
        <v>1</v>
      </c>
      <c r="BE594" s="73">
        <v>0</v>
      </c>
      <c r="BF594" s="73">
        <v>0</v>
      </c>
    </row>
    <row r="595" spans="1:58" x14ac:dyDescent="0.2">
      <c r="A595" s="35" t="s">
        <v>1211</v>
      </c>
      <c r="B595" t="s">
        <v>1219</v>
      </c>
      <c r="C595" t="s">
        <v>297</v>
      </c>
      <c r="D595" t="s">
        <v>438</v>
      </c>
      <c r="E595">
        <v>5807</v>
      </c>
      <c r="F595">
        <v>851526</v>
      </c>
      <c r="G595" t="s">
        <v>1226</v>
      </c>
      <c r="H595" s="73">
        <v>0</v>
      </c>
      <c r="I595" s="73">
        <v>0</v>
      </c>
      <c r="J595" s="73">
        <v>0</v>
      </c>
      <c r="K595" s="73">
        <v>0</v>
      </c>
      <c r="L595" s="73">
        <v>0</v>
      </c>
      <c r="M595" s="73">
        <v>0</v>
      </c>
      <c r="N595" s="73">
        <v>0</v>
      </c>
      <c r="O595" s="73">
        <v>0</v>
      </c>
      <c r="P595" s="73">
        <v>0</v>
      </c>
      <c r="Q595" s="73">
        <v>0</v>
      </c>
      <c r="R595" s="73">
        <v>0</v>
      </c>
      <c r="S595" s="73">
        <v>0</v>
      </c>
      <c r="T595" s="73">
        <v>0</v>
      </c>
      <c r="U595" s="73">
        <v>0</v>
      </c>
      <c r="V595" s="73">
        <v>0</v>
      </c>
      <c r="W595" s="73">
        <v>0</v>
      </c>
      <c r="X595" s="73">
        <v>0</v>
      </c>
      <c r="Y595" s="73">
        <v>0</v>
      </c>
      <c r="Z595" s="73">
        <v>0</v>
      </c>
      <c r="AA595" s="73">
        <v>0</v>
      </c>
      <c r="AB595" s="73">
        <v>0</v>
      </c>
      <c r="AC595" s="73">
        <v>0</v>
      </c>
      <c r="AD595" s="73">
        <v>1</v>
      </c>
      <c r="AE595" s="73">
        <v>0</v>
      </c>
      <c r="AF595" s="73">
        <v>0</v>
      </c>
      <c r="AG595" s="73">
        <v>0</v>
      </c>
      <c r="AH595" s="73">
        <v>0</v>
      </c>
      <c r="AI595" s="73">
        <v>0</v>
      </c>
      <c r="AJ595" s="73">
        <v>0</v>
      </c>
      <c r="AK595" s="73">
        <v>0</v>
      </c>
      <c r="AL595" s="73">
        <v>0</v>
      </c>
      <c r="AM595" s="73">
        <v>0</v>
      </c>
      <c r="AN595" s="73">
        <v>0</v>
      </c>
      <c r="AO595" s="73">
        <v>0</v>
      </c>
      <c r="AP595" s="73">
        <v>0</v>
      </c>
      <c r="AQ595" s="73">
        <v>0</v>
      </c>
      <c r="AR595" s="73">
        <v>0</v>
      </c>
      <c r="AS595" s="73">
        <v>0</v>
      </c>
      <c r="AT595" s="73">
        <v>0</v>
      </c>
      <c r="AU595" s="73">
        <v>0</v>
      </c>
      <c r="AV595" s="73">
        <v>0</v>
      </c>
      <c r="AW595" s="73">
        <v>0</v>
      </c>
      <c r="AX595" s="73">
        <v>0</v>
      </c>
      <c r="AY595" s="73">
        <v>0</v>
      </c>
      <c r="AZ595" s="73">
        <v>0</v>
      </c>
      <c r="BA595" s="73">
        <v>0</v>
      </c>
      <c r="BB595" s="73">
        <v>0</v>
      </c>
      <c r="BC595" s="73">
        <v>0</v>
      </c>
      <c r="BD595" s="73">
        <v>0</v>
      </c>
      <c r="BE595" s="73">
        <v>0</v>
      </c>
      <c r="BF595" s="73">
        <v>0</v>
      </c>
    </row>
    <row r="596" spans="1:58" x14ac:dyDescent="0.2">
      <c r="A596" s="35" t="s">
        <v>1214</v>
      </c>
      <c r="B596" t="s">
        <v>1219</v>
      </c>
      <c r="C596" t="s">
        <v>297</v>
      </c>
      <c r="D596" t="s">
        <v>423</v>
      </c>
      <c r="E596">
        <v>5807</v>
      </c>
      <c r="F596">
        <v>848239</v>
      </c>
      <c r="G596" t="s">
        <v>1232</v>
      </c>
      <c r="H596" s="73">
        <v>0</v>
      </c>
      <c r="I596" s="73">
        <v>0</v>
      </c>
      <c r="J596" s="73">
        <v>0</v>
      </c>
      <c r="K596" s="73">
        <v>1</v>
      </c>
      <c r="L596" s="73">
        <v>0</v>
      </c>
      <c r="M596" s="73">
        <v>0</v>
      </c>
      <c r="N596" s="73">
        <v>0</v>
      </c>
      <c r="O596" s="73">
        <v>0</v>
      </c>
      <c r="P596" s="73">
        <v>0</v>
      </c>
      <c r="Q596" s="73">
        <v>0</v>
      </c>
      <c r="R596" s="73">
        <v>0</v>
      </c>
      <c r="S596" s="73">
        <v>0</v>
      </c>
      <c r="T596" s="73">
        <v>0</v>
      </c>
      <c r="U596" s="73">
        <v>0</v>
      </c>
      <c r="V596" s="73">
        <v>0</v>
      </c>
      <c r="W596" s="73">
        <v>1</v>
      </c>
      <c r="X596" s="73">
        <v>0</v>
      </c>
      <c r="Y596" s="73">
        <v>0</v>
      </c>
      <c r="Z596" s="73">
        <v>1</v>
      </c>
      <c r="AA596" s="73">
        <v>0</v>
      </c>
      <c r="AB596" s="73">
        <v>0</v>
      </c>
      <c r="AC596" s="73">
        <v>0</v>
      </c>
      <c r="AD596" s="73">
        <v>1</v>
      </c>
      <c r="AE596" s="73">
        <v>0</v>
      </c>
      <c r="AF596" s="73">
        <v>0</v>
      </c>
      <c r="AG596" s="73">
        <v>0</v>
      </c>
      <c r="AH596" s="73">
        <v>0</v>
      </c>
      <c r="AI596" s="73">
        <v>0</v>
      </c>
      <c r="AJ596" s="73">
        <v>0</v>
      </c>
      <c r="AK596" s="73">
        <v>0</v>
      </c>
      <c r="AL596" s="73">
        <v>0</v>
      </c>
      <c r="AM596" s="73">
        <v>0</v>
      </c>
      <c r="AN596" s="73">
        <v>0</v>
      </c>
      <c r="AO596" s="73">
        <v>0</v>
      </c>
      <c r="AP596" s="73">
        <v>0</v>
      </c>
      <c r="AQ596" s="73">
        <v>0</v>
      </c>
      <c r="AR596" s="73">
        <v>0</v>
      </c>
      <c r="AS596" s="73">
        <v>0</v>
      </c>
      <c r="AT596" s="73">
        <v>0</v>
      </c>
      <c r="AU596" s="73">
        <v>0</v>
      </c>
      <c r="AV596" s="73">
        <v>0</v>
      </c>
      <c r="AW596" s="73">
        <v>0</v>
      </c>
      <c r="AX596" s="73">
        <v>0</v>
      </c>
      <c r="AY596" s="73">
        <v>0</v>
      </c>
      <c r="AZ596" s="73">
        <v>0</v>
      </c>
      <c r="BA596" s="73">
        <v>0</v>
      </c>
      <c r="BB596" s="73">
        <v>0</v>
      </c>
      <c r="BC596" s="73">
        <v>0</v>
      </c>
      <c r="BD596" s="73">
        <v>0</v>
      </c>
      <c r="BE596" s="73">
        <v>0</v>
      </c>
      <c r="BF596" s="73">
        <v>0</v>
      </c>
    </row>
    <row r="597" spans="1:58" x14ac:dyDescent="0.2">
      <c r="A597" s="35" t="s">
        <v>1216</v>
      </c>
      <c r="B597" t="s">
        <v>1219</v>
      </c>
      <c r="C597" t="s">
        <v>297</v>
      </c>
      <c r="D597" t="s">
        <v>423</v>
      </c>
      <c r="E597">
        <v>5807</v>
      </c>
      <c r="F597">
        <v>848170</v>
      </c>
      <c r="G597" t="s">
        <v>1272</v>
      </c>
      <c r="H597" s="73">
        <v>1</v>
      </c>
      <c r="I597" s="73">
        <v>1</v>
      </c>
      <c r="J597" s="73">
        <v>0</v>
      </c>
      <c r="K597" s="73">
        <v>1</v>
      </c>
      <c r="L597" s="73">
        <v>0</v>
      </c>
      <c r="M597" s="73">
        <v>0</v>
      </c>
      <c r="N597" s="73">
        <v>0</v>
      </c>
      <c r="O597" s="73">
        <v>0</v>
      </c>
      <c r="P597" s="73">
        <v>1</v>
      </c>
      <c r="Q597" s="73">
        <v>0</v>
      </c>
      <c r="R597" s="73">
        <v>0</v>
      </c>
      <c r="S597" s="73">
        <v>0</v>
      </c>
      <c r="T597" s="73">
        <v>0</v>
      </c>
      <c r="U597" s="73">
        <v>0</v>
      </c>
      <c r="V597" s="73">
        <v>0</v>
      </c>
      <c r="W597" s="73">
        <v>1</v>
      </c>
      <c r="X597" s="73">
        <v>0</v>
      </c>
      <c r="Y597" s="73">
        <v>1</v>
      </c>
      <c r="Z597" s="73">
        <v>1</v>
      </c>
      <c r="AA597" s="73">
        <v>0</v>
      </c>
      <c r="AB597" s="73">
        <v>1</v>
      </c>
      <c r="AC597" s="73">
        <v>1</v>
      </c>
      <c r="AD597" s="73">
        <v>1</v>
      </c>
      <c r="AE597" s="73">
        <v>1</v>
      </c>
      <c r="AF597" s="73">
        <v>1</v>
      </c>
      <c r="AG597" s="73">
        <v>0</v>
      </c>
      <c r="AH597" s="73">
        <v>0</v>
      </c>
      <c r="AI597" s="73">
        <v>0</v>
      </c>
      <c r="AJ597" s="73">
        <v>0</v>
      </c>
      <c r="AK597" s="73">
        <v>0</v>
      </c>
      <c r="AL597" s="73">
        <v>0</v>
      </c>
      <c r="AM597" s="73">
        <v>0</v>
      </c>
      <c r="AN597" s="73">
        <v>1</v>
      </c>
      <c r="AO597" s="73">
        <v>0</v>
      </c>
      <c r="AP597" s="73">
        <v>0</v>
      </c>
      <c r="AQ597" s="73">
        <v>1</v>
      </c>
      <c r="AR597" s="73">
        <v>1</v>
      </c>
      <c r="AS597" s="73">
        <v>1</v>
      </c>
      <c r="AT597" s="73">
        <v>1</v>
      </c>
      <c r="AU597" s="73">
        <v>1</v>
      </c>
      <c r="AV597" s="73">
        <v>1</v>
      </c>
      <c r="AW597" s="73">
        <v>1</v>
      </c>
      <c r="AX597" s="73">
        <v>0</v>
      </c>
      <c r="AY597" s="73">
        <v>0</v>
      </c>
      <c r="AZ597" s="73">
        <v>0</v>
      </c>
      <c r="BA597" s="73">
        <v>0</v>
      </c>
      <c r="BB597" s="73">
        <v>0</v>
      </c>
      <c r="BC597" s="73">
        <v>1</v>
      </c>
      <c r="BD597" s="73">
        <v>0</v>
      </c>
      <c r="BE597" s="73">
        <v>0</v>
      </c>
      <c r="BF597" s="73">
        <v>1</v>
      </c>
    </row>
    <row r="598" spans="1:58" x14ac:dyDescent="0.2">
      <c r="A598" s="35" t="s">
        <v>1218</v>
      </c>
      <c r="B598" t="s">
        <v>1219</v>
      </c>
      <c r="C598" t="s">
        <v>297</v>
      </c>
      <c r="D598" t="s">
        <v>426</v>
      </c>
      <c r="E598">
        <v>5807</v>
      </c>
      <c r="F598">
        <v>849355</v>
      </c>
      <c r="G598" t="s">
        <v>1224</v>
      </c>
      <c r="H598" s="73">
        <v>0</v>
      </c>
      <c r="I598" s="73">
        <v>0</v>
      </c>
      <c r="J598" s="73">
        <v>1</v>
      </c>
      <c r="K598" s="73">
        <v>1</v>
      </c>
      <c r="L598" s="73">
        <v>0</v>
      </c>
      <c r="M598" s="73">
        <v>1</v>
      </c>
      <c r="N598" s="73">
        <v>0</v>
      </c>
      <c r="O598" s="73">
        <v>0</v>
      </c>
      <c r="P598" s="73">
        <v>1</v>
      </c>
      <c r="Q598" s="73">
        <v>1</v>
      </c>
      <c r="R598" s="73">
        <v>1</v>
      </c>
      <c r="S598" s="73">
        <v>0</v>
      </c>
      <c r="T598" s="73">
        <v>1</v>
      </c>
      <c r="U598" s="73">
        <v>1</v>
      </c>
      <c r="V598" s="73">
        <v>0</v>
      </c>
      <c r="W598" s="73">
        <v>1</v>
      </c>
      <c r="X598" s="73">
        <v>0</v>
      </c>
      <c r="Y598" s="73">
        <v>1</v>
      </c>
      <c r="Z598" s="73">
        <v>1</v>
      </c>
      <c r="AA598" s="73">
        <v>0</v>
      </c>
      <c r="AB598" s="73">
        <v>1</v>
      </c>
      <c r="AC598" s="73">
        <v>0</v>
      </c>
      <c r="AD598" s="73">
        <v>1</v>
      </c>
      <c r="AE598" s="73">
        <v>0</v>
      </c>
      <c r="AF598" s="73">
        <v>0</v>
      </c>
      <c r="AG598" s="73">
        <v>0</v>
      </c>
      <c r="AH598" s="73">
        <v>0</v>
      </c>
      <c r="AI598" s="73">
        <v>0</v>
      </c>
      <c r="AJ598" s="73">
        <v>0</v>
      </c>
      <c r="AK598" s="73">
        <v>0</v>
      </c>
      <c r="AL598" s="73">
        <v>0</v>
      </c>
      <c r="AM598" s="73">
        <v>0</v>
      </c>
      <c r="AN598" s="73">
        <v>0</v>
      </c>
      <c r="AO598" s="73">
        <v>0</v>
      </c>
      <c r="AP598" s="73">
        <v>0</v>
      </c>
      <c r="AQ598" s="73">
        <v>0</v>
      </c>
      <c r="AR598" s="73">
        <v>0</v>
      </c>
      <c r="AS598" s="73">
        <v>0</v>
      </c>
      <c r="AT598" s="73">
        <v>1</v>
      </c>
      <c r="AU598" s="73">
        <v>0</v>
      </c>
      <c r="AV598" s="73">
        <v>0</v>
      </c>
      <c r="AW598" s="73">
        <v>1</v>
      </c>
      <c r="AX598" s="73">
        <v>0</v>
      </c>
      <c r="AY598" s="73">
        <v>0</v>
      </c>
      <c r="AZ598" s="73">
        <v>0</v>
      </c>
      <c r="BA598" s="73">
        <v>0</v>
      </c>
      <c r="BB598" s="73">
        <v>1</v>
      </c>
      <c r="BC598" s="73">
        <v>0</v>
      </c>
      <c r="BD598" s="73">
        <v>1</v>
      </c>
      <c r="BE598" s="73">
        <v>0</v>
      </c>
      <c r="BF598" s="73">
        <v>0</v>
      </c>
    </row>
    <row r="599" spans="1:58" x14ac:dyDescent="0.2">
      <c r="A599" s="35" t="s">
        <v>1221</v>
      </c>
      <c r="B599" t="s">
        <v>1219</v>
      </c>
      <c r="C599" t="s">
        <v>297</v>
      </c>
      <c r="D599" t="s">
        <v>438</v>
      </c>
      <c r="E599">
        <v>5807</v>
      </c>
      <c r="F599">
        <v>855475</v>
      </c>
      <c r="G599" t="s">
        <v>1228</v>
      </c>
      <c r="H599" s="73">
        <v>0</v>
      </c>
      <c r="I599" s="73">
        <v>0</v>
      </c>
      <c r="J599" s="73">
        <v>1</v>
      </c>
      <c r="K599" s="73">
        <v>1</v>
      </c>
      <c r="L599" s="73">
        <v>0</v>
      </c>
      <c r="M599" s="73">
        <v>1</v>
      </c>
      <c r="N599" s="73">
        <v>0</v>
      </c>
      <c r="O599" s="73">
        <v>0</v>
      </c>
      <c r="P599" s="73">
        <v>1</v>
      </c>
      <c r="Q599" s="73">
        <v>1</v>
      </c>
      <c r="R599" s="73">
        <v>1</v>
      </c>
      <c r="S599" s="73">
        <v>0</v>
      </c>
      <c r="T599" s="73">
        <v>1</v>
      </c>
      <c r="U599" s="73">
        <v>1</v>
      </c>
      <c r="V599" s="73">
        <v>1</v>
      </c>
      <c r="W599" s="73">
        <v>1</v>
      </c>
      <c r="X599" s="73">
        <v>0</v>
      </c>
      <c r="Y599" s="73">
        <v>1</v>
      </c>
      <c r="Z599" s="73">
        <v>1</v>
      </c>
      <c r="AA599" s="73">
        <v>0</v>
      </c>
      <c r="AB599" s="73">
        <v>1</v>
      </c>
      <c r="AC599" s="73">
        <v>1</v>
      </c>
      <c r="AD599" s="73">
        <v>1</v>
      </c>
      <c r="AE599" s="73">
        <v>0</v>
      </c>
      <c r="AF599" s="73">
        <v>0</v>
      </c>
      <c r="AG599" s="73">
        <v>0</v>
      </c>
      <c r="AH599" s="73">
        <v>0</v>
      </c>
      <c r="AI599" s="73">
        <v>0</v>
      </c>
      <c r="AJ599" s="73">
        <v>0</v>
      </c>
      <c r="AK599" s="73">
        <v>0</v>
      </c>
      <c r="AL599" s="73">
        <v>0</v>
      </c>
      <c r="AM599" s="73">
        <v>0</v>
      </c>
      <c r="AN599" s="73">
        <v>1</v>
      </c>
      <c r="AO599" s="73">
        <v>0</v>
      </c>
      <c r="AP599" s="73">
        <v>0</v>
      </c>
      <c r="AQ599" s="73">
        <v>0</v>
      </c>
      <c r="AR599" s="73">
        <v>0</v>
      </c>
      <c r="AS599" s="73">
        <v>1</v>
      </c>
      <c r="AT599" s="73">
        <v>1</v>
      </c>
      <c r="AU599" s="73">
        <v>0</v>
      </c>
      <c r="AV599" s="73">
        <v>1</v>
      </c>
      <c r="AW599" s="73">
        <v>1</v>
      </c>
      <c r="AX599" s="73">
        <v>0</v>
      </c>
      <c r="AY599" s="73">
        <v>1</v>
      </c>
      <c r="AZ599" s="73">
        <v>0</v>
      </c>
      <c r="BA599" s="73">
        <v>1</v>
      </c>
      <c r="BB599" s="73">
        <v>1</v>
      </c>
      <c r="BC599" s="73">
        <v>1</v>
      </c>
      <c r="BD599" s="73">
        <v>1</v>
      </c>
      <c r="BE599" s="73">
        <v>0</v>
      </c>
      <c r="BF599" s="73">
        <v>1</v>
      </c>
    </row>
    <row r="600" spans="1:58" x14ac:dyDescent="0.2">
      <c r="A600" s="35" t="s">
        <v>1223</v>
      </c>
      <c r="B600" t="s">
        <v>1219</v>
      </c>
      <c r="C600" t="s">
        <v>297</v>
      </c>
      <c r="D600" t="s">
        <v>426</v>
      </c>
      <c r="E600">
        <v>5807</v>
      </c>
      <c r="F600">
        <v>850857</v>
      </c>
      <c r="G600" t="s">
        <v>1256</v>
      </c>
      <c r="H600" s="73">
        <v>1</v>
      </c>
      <c r="I600" s="73">
        <v>1</v>
      </c>
      <c r="J600" s="73">
        <v>0</v>
      </c>
      <c r="K600" s="73">
        <v>0</v>
      </c>
      <c r="L600" s="73">
        <v>1</v>
      </c>
      <c r="M600" s="73">
        <v>0</v>
      </c>
      <c r="N600" s="73">
        <v>0</v>
      </c>
      <c r="O600" s="73">
        <v>1</v>
      </c>
      <c r="P600" s="73">
        <v>0</v>
      </c>
      <c r="Q600" s="73">
        <v>0</v>
      </c>
      <c r="R600" s="73">
        <v>0</v>
      </c>
      <c r="S600" s="73">
        <v>1</v>
      </c>
      <c r="T600" s="73">
        <v>0</v>
      </c>
      <c r="U600" s="73">
        <v>0</v>
      </c>
      <c r="V600" s="73">
        <v>0</v>
      </c>
      <c r="W600" s="73">
        <v>0</v>
      </c>
      <c r="X600" s="73">
        <v>1</v>
      </c>
      <c r="Y600" s="73">
        <v>0</v>
      </c>
      <c r="Z600" s="73">
        <v>0</v>
      </c>
      <c r="AA600" s="73">
        <v>1</v>
      </c>
      <c r="AB600" s="73">
        <v>0</v>
      </c>
      <c r="AC600" s="73">
        <v>0</v>
      </c>
      <c r="AD600" s="73">
        <v>0</v>
      </c>
      <c r="AE600" s="73">
        <v>1</v>
      </c>
      <c r="AF600" s="73">
        <v>1</v>
      </c>
      <c r="AG600" s="73">
        <v>1</v>
      </c>
      <c r="AH600" s="73">
        <v>0</v>
      </c>
      <c r="AI600" s="73">
        <v>1</v>
      </c>
      <c r="AJ600" s="73">
        <v>0</v>
      </c>
      <c r="AK600" s="73">
        <v>1</v>
      </c>
      <c r="AL600" s="73">
        <v>1</v>
      </c>
      <c r="AM600" s="73">
        <v>0</v>
      </c>
      <c r="AN600" s="73">
        <v>0</v>
      </c>
      <c r="AO600" s="73">
        <v>1</v>
      </c>
      <c r="AP600" s="73">
        <v>1</v>
      </c>
      <c r="AQ600" s="73">
        <v>1</v>
      </c>
      <c r="AR600" s="73">
        <v>1</v>
      </c>
      <c r="AS600" s="73">
        <v>0</v>
      </c>
      <c r="AT600" s="73">
        <v>0</v>
      </c>
      <c r="AU600" s="73">
        <v>1</v>
      </c>
      <c r="AV600" s="73">
        <v>0</v>
      </c>
      <c r="AW600" s="73">
        <v>0</v>
      </c>
      <c r="AX600" s="73">
        <v>1</v>
      </c>
      <c r="AY600" s="73">
        <v>0</v>
      </c>
      <c r="AZ600" s="73">
        <v>1</v>
      </c>
      <c r="BA600" s="73">
        <v>0</v>
      </c>
      <c r="BB600" s="73">
        <v>0</v>
      </c>
      <c r="BC600" s="73">
        <v>0</v>
      </c>
      <c r="BD600" s="73">
        <v>0</v>
      </c>
      <c r="BE600" s="73">
        <v>1</v>
      </c>
      <c r="BF600" s="73">
        <v>0</v>
      </c>
    </row>
    <row r="601" spans="1:58" x14ac:dyDescent="0.2">
      <c r="A601" s="35" t="s">
        <v>1225</v>
      </c>
      <c r="B601" t="s">
        <v>1219</v>
      </c>
      <c r="C601" t="s">
        <v>297</v>
      </c>
      <c r="D601" t="s">
        <v>438</v>
      </c>
      <c r="E601">
        <v>5807</v>
      </c>
      <c r="F601">
        <v>851714</v>
      </c>
      <c r="G601" t="s">
        <v>1242</v>
      </c>
      <c r="H601" s="73">
        <v>0</v>
      </c>
      <c r="I601" s="73">
        <v>0</v>
      </c>
      <c r="J601" s="73">
        <v>0</v>
      </c>
      <c r="K601" s="73">
        <v>0</v>
      </c>
      <c r="L601" s="73">
        <v>0</v>
      </c>
      <c r="M601" s="73">
        <v>0</v>
      </c>
      <c r="N601" s="73">
        <v>0</v>
      </c>
      <c r="O601" s="73">
        <v>0</v>
      </c>
      <c r="P601" s="73">
        <v>0</v>
      </c>
      <c r="Q601" s="73">
        <v>0</v>
      </c>
      <c r="R601" s="73">
        <v>0</v>
      </c>
      <c r="S601" s="73">
        <v>0</v>
      </c>
      <c r="T601" s="73">
        <v>1</v>
      </c>
      <c r="U601" s="73">
        <v>0</v>
      </c>
      <c r="V601" s="73">
        <v>0</v>
      </c>
      <c r="W601" s="73">
        <v>0</v>
      </c>
      <c r="X601" s="73">
        <v>0</v>
      </c>
      <c r="Y601" s="73">
        <v>0</v>
      </c>
      <c r="Z601" s="73">
        <v>0</v>
      </c>
      <c r="AA601" s="73">
        <v>0</v>
      </c>
      <c r="AB601" s="73">
        <v>0</v>
      </c>
      <c r="AC601" s="73">
        <v>0</v>
      </c>
      <c r="AD601" s="73">
        <v>0</v>
      </c>
      <c r="AE601" s="73">
        <v>0</v>
      </c>
      <c r="AF601" s="73">
        <v>0</v>
      </c>
      <c r="AG601" s="73">
        <v>0</v>
      </c>
      <c r="AH601" s="73">
        <v>0</v>
      </c>
      <c r="AI601" s="73">
        <v>0</v>
      </c>
      <c r="AJ601" s="73">
        <v>0</v>
      </c>
      <c r="AK601" s="73">
        <v>0</v>
      </c>
      <c r="AL601" s="73">
        <v>0</v>
      </c>
      <c r="AM601" s="73">
        <v>0</v>
      </c>
      <c r="AN601" s="73">
        <v>0</v>
      </c>
      <c r="AO601" s="73">
        <v>0</v>
      </c>
      <c r="AP601" s="73">
        <v>0</v>
      </c>
      <c r="AQ601" s="73">
        <v>0</v>
      </c>
      <c r="AR601" s="73">
        <v>0</v>
      </c>
      <c r="AS601" s="73">
        <v>0</v>
      </c>
      <c r="AT601" s="73">
        <v>0</v>
      </c>
      <c r="AU601" s="73">
        <v>0</v>
      </c>
      <c r="AV601" s="73">
        <v>0</v>
      </c>
      <c r="AW601" s="73">
        <v>0</v>
      </c>
      <c r="AX601" s="73">
        <v>0</v>
      </c>
      <c r="AY601" s="73">
        <v>0</v>
      </c>
      <c r="AZ601" s="73">
        <v>0</v>
      </c>
      <c r="BA601" s="73">
        <v>1</v>
      </c>
      <c r="BB601" s="73">
        <v>1</v>
      </c>
      <c r="BC601" s="73">
        <v>0</v>
      </c>
      <c r="BD601" s="73">
        <v>0</v>
      </c>
      <c r="BE601" s="73">
        <v>0</v>
      </c>
      <c r="BF601" s="73">
        <v>0</v>
      </c>
    </row>
    <row r="602" spans="1:58" x14ac:dyDescent="0.2">
      <c r="A602" s="35" t="s">
        <v>1227</v>
      </c>
      <c r="B602" t="s">
        <v>1219</v>
      </c>
      <c r="C602" t="s">
        <v>297</v>
      </c>
      <c r="D602" t="s">
        <v>423</v>
      </c>
      <c r="E602">
        <v>5807</v>
      </c>
      <c r="F602">
        <v>848525</v>
      </c>
      <c r="G602" t="s">
        <v>1244</v>
      </c>
      <c r="H602" s="73">
        <v>0</v>
      </c>
      <c r="I602" s="73">
        <v>0</v>
      </c>
      <c r="J602" s="73">
        <v>0</v>
      </c>
      <c r="K602" s="73">
        <v>0</v>
      </c>
      <c r="L602" s="73">
        <v>0</v>
      </c>
      <c r="M602" s="73">
        <v>0</v>
      </c>
      <c r="N602" s="73">
        <v>0</v>
      </c>
      <c r="O602" s="73">
        <v>0</v>
      </c>
      <c r="P602" s="73">
        <v>0</v>
      </c>
      <c r="Q602" s="73">
        <v>0</v>
      </c>
      <c r="R602" s="73">
        <v>0</v>
      </c>
      <c r="S602" s="73">
        <v>0</v>
      </c>
      <c r="T602" s="73">
        <v>1</v>
      </c>
      <c r="U602" s="73">
        <v>1</v>
      </c>
      <c r="V602" s="73">
        <v>0</v>
      </c>
      <c r="W602" s="73">
        <v>0</v>
      </c>
      <c r="X602" s="73">
        <v>0</v>
      </c>
      <c r="Y602" s="73">
        <v>0</v>
      </c>
      <c r="Z602" s="73">
        <v>0</v>
      </c>
      <c r="AA602" s="73">
        <v>0</v>
      </c>
      <c r="AB602" s="73">
        <v>0</v>
      </c>
      <c r="AC602" s="73">
        <v>0</v>
      </c>
      <c r="AD602" s="73">
        <v>0</v>
      </c>
      <c r="AE602" s="73">
        <v>0</v>
      </c>
      <c r="AF602" s="73">
        <v>0</v>
      </c>
      <c r="AG602" s="73">
        <v>0</v>
      </c>
      <c r="AH602" s="73">
        <v>0</v>
      </c>
      <c r="AI602" s="73">
        <v>0</v>
      </c>
      <c r="AJ602" s="73">
        <v>0</v>
      </c>
      <c r="AK602" s="73">
        <v>0</v>
      </c>
      <c r="AL602" s="73">
        <v>0</v>
      </c>
      <c r="AM602" s="73">
        <v>0</v>
      </c>
      <c r="AN602" s="73">
        <v>0</v>
      </c>
      <c r="AO602" s="73">
        <v>0</v>
      </c>
      <c r="AP602" s="73">
        <v>0</v>
      </c>
      <c r="AQ602" s="73">
        <v>0</v>
      </c>
      <c r="AR602" s="73">
        <v>0</v>
      </c>
      <c r="AS602" s="73">
        <v>0</v>
      </c>
      <c r="AT602" s="73">
        <v>0</v>
      </c>
      <c r="AU602" s="73">
        <v>0</v>
      </c>
      <c r="AV602" s="73">
        <v>0</v>
      </c>
      <c r="AW602" s="73">
        <v>0</v>
      </c>
      <c r="AX602" s="73">
        <v>0</v>
      </c>
      <c r="AY602" s="73">
        <v>0</v>
      </c>
      <c r="AZ602" s="73">
        <v>0</v>
      </c>
      <c r="BA602" s="73">
        <v>1</v>
      </c>
      <c r="BB602" s="73">
        <v>1</v>
      </c>
      <c r="BC602" s="73">
        <v>0</v>
      </c>
      <c r="BD602" s="73">
        <v>0</v>
      </c>
      <c r="BE602" s="73">
        <v>0</v>
      </c>
      <c r="BF602" s="73">
        <v>0</v>
      </c>
    </row>
    <row r="603" spans="1:58" x14ac:dyDescent="0.2">
      <c r="A603" s="35" t="s">
        <v>1229</v>
      </c>
      <c r="B603" t="s">
        <v>1219</v>
      </c>
      <c r="C603" t="s">
        <v>297</v>
      </c>
      <c r="D603" t="s">
        <v>423</v>
      </c>
      <c r="E603">
        <v>5807</v>
      </c>
      <c r="F603">
        <v>843865</v>
      </c>
      <c r="G603" t="s">
        <v>1258</v>
      </c>
      <c r="H603" s="73">
        <v>0</v>
      </c>
      <c r="I603" s="73">
        <v>0</v>
      </c>
      <c r="J603" s="73">
        <v>1</v>
      </c>
      <c r="K603" s="73">
        <v>0</v>
      </c>
      <c r="L603" s="73">
        <v>0</v>
      </c>
      <c r="M603" s="73">
        <v>0</v>
      </c>
      <c r="N603" s="73">
        <v>0</v>
      </c>
      <c r="O603" s="73">
        <v>0</v>
      </c>
      <c r="P603" s="73">
        <v>0</v>
      </c>
      <c r="Q603" s="73">
        <v>0</v>
      </c>
      <c r="R603" s="73">
        <v>1</v>
      </c>
      <c r="S603" s="73">
        <v>0</v>
      </c>
      <c r="T603" s="73">
        <v>1</v>
      </c>
      <c r="U603" s="73">
        <v>1</v>
      </c>
      <c r="V603" s="73">
        <v>0</v>
      </c>
      <c r="W603" s="73">
        <v>0</v>
      </c>
      <c r="X603" s="73">
        <v>0</v>
      </c>
      <c r="Y603" s="73">
        <v>0</v>
      </c>
      <c r="Z603" s="73">
        <v>0</v>
      </c>
      <c r="AA603" s="73">
        <v>0</v>
      </c>
      <c r="AB603" s="73">
        <v>0</v>
      </c>
      <c r="AC603" s="73">
        <v>0</v>
      </c>
      <c r="AD603" s="73">
        <v>0</v>
      </c>
      <c r="AE603" s="73">
        <v>0</v>
      </c>
      <c r="AF603" s="73">
        <v>0</v>
      </c>
      <c r="AG603" s="73">
        <v>0</v>
      </c>
      <c r="AH603" s="73">
        <v>0</v>
      </c>
      <c r="AI603" s="73">
        <v>0</v>
      </c>
      <c r="AJ603" s="73">
        <v>0</v>
      </c>
      <c r="AK603" s="73">
        <v>0</v>
      </c>
      <c r="AL603" s="73">
        <v>0</v>
      </c>
      <c r="AM603" s="73">
        <v>1</v>
      </c>
      <c r="AN603" s="73">
        <v>0</v>
      </c>
      <c r="AO603" s="73">
        <v>0</v>
      </c>
      <c r="AP603" s="73">
        <v>0</v>
      </c>
      <c r="AQ603" s="73">
        <v>0</v>
      </c>
      <c r="AR603" s="73">
        <v>0</v>
      </c>
      <c r="AS603" s="73">
        <v>0</v>
      </c>
      <c r="AT603" s="73">
        <v>0</v>
      </c>
      <c r="AU603" s="73">
        <v>0</v>
      </c>
      <c r="AV603" s="73">
        <v>0</v>
      </c>
      <c r="AW603" s="73">
        <v>0</v>
      </c>
      <c r="AX603" s="73">
        <v>0</v>
      </c>
      <c r="AY603" s="73">
        <v>0</v>
      </c>
      <c r="AZ603" s="73">
        <v>0</v>
      </c>
      <c r="BA603" s="73">
        <v>1</v>
      </c>
      <c r="BB603" s="73">
        <v>1</v>
      </c>
      <c r="BC603" s="73">
        <v>1</v>
      </c>
      <c r="BD603" s="73">
        <v>0</v>
      </c>
      <c r="BE603" s="73">
        <v>0</v>
      </c>
      <c r="BF603" s="73">
        <v>0</v>
      </c>
    </row>
    <row r="604" spans="1:58" x14ac:dyDescent="0.2">
      <c r="A604" s="35" t="s">
        <v>1231</v>
      </c>
      <c r="B604" t="s">
        <v>1219</v>
      </c>
      <c r="C604" t="s">
        <v>297</v>
      </c>
      <c r="D604" t="s">
        <v>423</v>
      </c>
      <c r="E604">
        <v>5807</v>
      </c>
      <c r="F604">
        <v>846371</v>
      </c>
      <c r="G604" t="s">
        <v>1264</v>
      </c>
      <c r="H604" s="73">
        <v>0</v>
      </c>
      <c r="I604" s="73">
        <v>0</v>
      </c>
      <c r="J604" s="73">
        <v>0</v>
      </c>
      <c r="K604" s="73">
        <v>0</v>
      </c>
      <c r="L604" s="73">
        <v>0</v>
      </c>
      <c r="M604" s="73">
        <v>0</v>
      </c>
      <c r="N604" s="73">
        <v>0</v>
      </c>
      <c r="O604" s="73">
        <v>0</v>
      </c>
      <c r="P604" s="73">
        <v>0</v>
      </c>
      <c r="Q604" s="73">
        <v>0</v>
      </c>
      <c r="R604" s="73">
        <v>0</v>
      </c>
      <c r="S604" s="73">
        <v>0</v>
      </c>
      <c r="T604" s="73">
        <v>1</v>
      </c>
      <c r="U604" s="73">
        <v>0</v>
      </c>
      <c r="V604" s="73">
        <v>0</v>
      </c>
      <c r="W604" s="73">
        <v>0</v>
      </c>
      <c r="X604" s="73">
        <v>0</v>
      </c>
      <c r="Y604" s="73">
        <v>0</v>
      </c>
      <c r="Z604" s="73">
        <v>0</v>
      </c>
      <c r="AA604" s="73">
        <v>0</v>
      </c>
      <c r="AB604" s="73">
        <v>0</v>
      </c>
      <c r="AC604" s="73">
        <v>0</v>
      </c>
      <c r="AD604" s="73">
        <v>0</v>
      </c>
      <c r="AE604" s="73">
        <v>0</v>
      </c>
      <c r="AF604" s="73">
        <v>0</v>
      </c>
      <c r="AG604" s="73">
        <v>0</v>
      </c>
      <c r="AH604" s="73">
        <v>0</v>
      </c>
      <c r="AI604" s="73">
        <v>0</v>
      </c>
      <c r="AJ604" s="73">
        <v>0</v>
      </c>
      <c r="AK604" s="73">
        <v>0</v>
      </c>
      <c r="AL604" s="73">
        <v>0</v>
      </c>
      <c r="AM604" s="73">
        <v>0</v>
      </c>
      <c r="AN604" s="73">
        <v>0</v>
      </c>
      <c r="AO604" s="73">
        <v>0</v>
      </c>
      <c r="AP604" s="73">
        <v>0</v>
      </c>
      <c r="AQ604" s="73">
        <v>0</v>
      </c>
      <c r="AR604" s="73">
        <v>0</v>
      </c>
      <c r="AS604" s="73">
        <v>0</v>
      </c>
      <c r="AT604" s="73">
        <v>0</v>
      </c>
      <c r="AU604" s="73">
        <v>0</v>
      </c>
      <c r="AV604" s="73">
        <v>0</v>
      </c>
      <c r="AW604" s="73">
        <v>0</v>
      </c>
      <c r="AX604" s="73">
        <v>0</v>
      </c>
      <c r="AY604" s="73">
        <v>0</v>
      </c>
      <c r="AZ604" s="73">
        <v>0</v>
      </c>
      <c r="BA604" s="73">
        <v>0</v>
      </c>
      <c r="BB604" s="73">
        <v>1</v>
      </c>
      <c r="BC604" s="73">
        <v>0</v>
      </c>
      <c r="BD604" s="73">
        <v>0</v>
      </c>
      <c r="BE604" s="73">
        <v>0</v>
      </c>
      <c r="BF604" s="73">
        <v>0</v>
      </c>
    </row>
    <row r="605" spans="1:58" x14ac:dyDescent="0.2">
      <c r="A605" s="35" t="s">
        <v>1601</v>
      </c>
      <c r="B605" t="s">
        <v>306</v>
      </c>
      <c r="C605" t="s">
        <v>305</v>
      </c>
      <c r="D605" t="s">
        <v>438</v>
      </c>
      <c r="E605">
        <v>5809</v>
      </c>
      <c r="F605">
        <v>886476</v>
      </c>
      <c r="G605" t="s">
        <v>1602</v>
      </c>
      <c r="H605" s="73">
        <v>0</v>
      </c>
      <c r="I605" s="73">
        <v>0</v>
      </c>
      <c r="J605" s="73">
        <v>0</v>
      </c>
      <c r="K605" s="73">
        <v>0</v>
      </c>
      <c r="L605" s="73">
        <v>0</v>
      </c>
      <c r="M605" s="73">
        <v>0</v>
      </c>
      <c r="N605" s="73">
        <v>0</v>
      </c>
      <c r="O605" s="73">
        <v>0</v>
      </c>
      <c r="P605" s="73">
        <v>1</v>
      </c>
      <c r="Q605" s="73">
        <v>0</v>
      </c>
      <c r="R605" s="73">
        <v>0</v>
      </c>
      <c r="S605" s="73">
        <v>0</v>
      </c>
      <c r="T605" s="73">
        <v>0</v>
      </c>
      <c r="U605" s="73">
        <v>0</v>
      </c>
      <c r="V605" s="73">
        <v>0</v>
      </c>
      <c r="W605" s="73">
        <v>0</v>
      </c>
      <c r="X605" s="73">
        <v>0</v>
      </c>
      <c r="Y605" s="73">
        <v>0</v>
      </c>
      <c r="Z605" s="73">
        <v>0</v>
      </c>
      <c r="AA605" s="73">
        <v>0</v>
      </c>
      <c r="AB605" s="73">
        <v>0</v>
      </c>
      <c r="AC605" s="73">
        <v>0</v>
      </c>
      <c r="AD605" s="73">
        <v>0</v>
      </c>
      <c r="AE605" s="73">
        <v>0</v>
      </c>
      <c r="AF605" s="73">
        <v>0</v>
      </c>
      <c r="AG605" s="73">
        <v>0</v>
      </c>
      <c r="AH605" s="73">
        <v>0</v>
      </c>
      <c r="AI605" s="73">
        <v>0</v>
      </c>
      <c r="AJ605" s="73">
        <v>0</v>
      </c>
      <c r="AK605" s="73">
        <v>0</v>
      </c>
      <c r="AL605" s="73">
        <v>0</v>
      </c>
      <c r="AM605" s="73">
        <v>0</v>
      </c>
      <c r="AN605" s="73">
        <v>0</v>
      </c>
      <c r="AO605" s="73">
        <v>0</v>
      </c>
      <c r="AP605" s="73">
        <v>0</v>
      </c>
      <c r="AQ605" s="73">
        <v>0</v>
      </c>
      <c r="AR605" s="73">
        <v>0</v>
      </c>
      <c r="AS605" s="73">
        <v>1</v>
      </c>
      <c r="AT605" s="73">
        <v>0</v>
      </c>
      <c r="AU605" s="73">
        <v>0</v>
      </c>
      <c r="AV605" s="73">
        <v>0</v>
      </c>
      <c r="AW605" s="73">
        <v>0</v>
      </c>
      <c r="AX605" s="73">
        <v>0</v>
      </c>
      <c r="AY605" s="73">
        <v>0</v>
      </c>
      <c r="AZ605" s="73">
        <v>0</v>
      </c>
      <c r="BA605" s="73">
        <v>0</v>
      </c>
      <c r="BB605" s="73">
        <v>0</v>
      </c>
      <c r="BC605" s="73">
        <v>0</v>
      </c>
      <c r="BD605" s="73">
        <v>0</v>
      </c>
      <c r="BE605" s="73">
        <v>0</v>
      </c>
      <c r="BF605" s="73">
        <v>0</v>
      </c>
    </row>
    <row r="606" spans="1:58" x14ac:dyDescent="0.2">
      <c r="A606" s="35" t="s">
        <v>1603</v>
      </c>
      <c r="B606" t="s">
        <v>306</v>
      </c>
      <c r="C606" t="s">
        <v>305</v>
      </c>
      <c r="D606" t="s">
        <v>438</v>
      </c>
      <c r="E606">
        <v>5809</v>
      </c>
      <c r="F606">
        <v>887983</v>
      </c>
      <c r="G606" t="s">
        <v>1604</v>
      </c>
      <c r="H606" s="73">
        <v>0</v>
      </c>
      <c r="I606" s="73">
        <v>0</v>
      </c>
      <c r="J606" s="73">
        <v>0</v>
      </c>
      <c r="K606" s="73">
        <v>0</v>
      </c>
      <c r="L606" s="73">
        <v>0</v>
      </c>
      <c r="M606" s="73">
        <v>0</v>
      </c>
      <c r="N606" s="73">
        <v>0</v>
      </c>
      <c r="O606" s="73">
        <v>0</v>
      </c>
      <c r="P606" s="73">
        <v>0</v>
      </c>
      <c r="Q606" s="73">
        <v>0</v>
      </c>
      <c r="R606" s="73">
        <v>0</v>
      </c>
      <c r="S606" s="73">
        <v>0</v>
      </c>
      <c r="T606" s="73">
        <v>1</v>
      </c>
      <c r="U606" s="73">
        <v>1</v>
      </c>
      <c r="V606" s="73">
        <v>0</v>
      </c>
      <c r="W606" s="73">
        <v>0</v>
      </c>
      <c r="X606" s="73">
        <v>0</v>
      </c>
      <c r="Y606" s="73">
        <v>0</v>
      </c>
      <c r="Z606" s="73">
        <v>0</v>
      </c>
      <c r="AA606" s="73">
        <v>0</v>
      </c>
      <c r="AB606" s="73">
        <v>0</v>
      </c>
      <c r="AC606" s="73">
        <v>0</v>
      </c>
      <c r="AD606" s="73">
        <v>0</v>
      </c>
      <c r="AE606" s="73">
        <v>0</v>
      </c>
      <c r="AF606" s="73">
        <v>0</v>
      </c>
      <c r="AG606" s="73">
        <v>0</v>
      </c>
      <c r="AH606" s="73">
        <v>0</v>
      </c>
      <c r="AI606" s="73">
        <v>0</v>
      </c>
      <c r="AJ606" s="73">
        <v>0</v>
      </c>
      <c r="AK606" s="73">
        <v>0</v>
      </c>
      <c r="AL606" s="73">
        <v>0</v>
      </c>
      <c r="AM606" s="73">
        <v>0</v>
      </c>
      <c r="AN606" s="73">
        <v>0</v>
      </c>
      <c r="AO606" s="73">
        <v>0</v>
      </c>
      <c r="AP606" s="73">
        <v>0</v>
      </c>
      <c r="AQ606" s="73">
        <v>0</v>
      </c>
      <c r="AR606" s="73">
        <v>0</v>
      </c>
      <c r="AS606" s="73">
        <v>0</v>
      </c>
      <c r="AT606" s="73">
        <v>0</v>
      </c>
      <c r="AU606" s="73">
        <v>0</v>
      </c>
      <c r="AV606" s="73">
        <v>0</v>
      </c>
      <c r="AW606" s="73">
        <v>0</v>
      </c>
      <c r="AX606" s="73">
        <v>0</v>
      </c>
      <c r="AY606" s="73">
        <v>0</v>
      </c>
      <c r="AZ606" s="73">
        <v>0</v>
      </c>
      <c r="BA606" s="73">
        <v>1</v>
      </c>
      <c r="BB606" s="73">
        <v>1</v>
      </c>
      <c r="BC606" s="73">
        <v>0</v>
      </c>
      <c r="BD606" s="73">
        <v>0</v>
      </c>
      <c r="BE606" s="73">
        <v>0</v>
      </c>
      <c r="BF606" s="73">
        <v>0</v>
      </c>
    </row>
    <row r="607" spans="1:58" x14ac:dyDescent="0.2">
      <c r="A607" s="35" t="s">
        <v>1605</v>
      </c>
      <c r="B607" t="s">
        <v>306</v>
      </c>
      <c r="C607" t="s">
        <v>305</v>
      </c>
      <c r="D607" t="s">
        <v>438</v>
      </c>
      <c r="E607">
        <v>5809</v>
      </c>
      <c r="F607">
        <v>888167</v>
      </c>
      <c r="G607" t="s">
        <v>1606</v>
      </c>
      <c r="H607" s="73">
        <v>0</v>
      </c>
      <c r="I607" s="73">
        <v>0</v>
      </c>
      <c r="J607" s="73">
        <v>0</v>
      </c>
      <c r="K607" s="73">
        <v>0</v>
      </c>
      <c r="L607" s="73">
        <v>0</v>
      </c>
      <c r="M607" s="73">
        <v>0</v>
      </c>
      <c r="N607" s="73">
        <v>0</v>
      </c>
      <c r="O607" s="73">
        <v>0</v>
      </c>
      <c r="P607" s="73">
        <v>0</v>
      </c>
      <c r="Q607" s="73">
        <v>0</v>
      </c>
      <c r="R607" s="73">
        <v>0</v>
      </c>
      <c r="S607" s="73">
        <v>0</v>
      </c>
      <c r="T607" s="73">
        <v>1</v>
      </c>
      <c r="U607" s="73">
        <v>0</v>
      </c>
      <c r="V607" s="73">
        <v>0</v>
      </c>
      <c r="W607" s="73">
        <v>0</v>
      </c>
      <c r="X607" s="73">
        <v>0</v>
      </c>
      <c r="Y607" s="73">
        <v>0</v>
      </c>
      <c r="Z607" s="73">
        <v>0</v>
      </c>
      <c r="AA607" s="73">
        <v>0</v>
      </c>
      <c r="AB607" s="73">
        <v>0</v>
      </c>
      <c r="AC607" s="73">
        <v>0</v>
      </c>
      <c r="AD607" s="73">
        <v>0</v>
      </c>
      <c r="AE607" s="73">
        <v>0</v>
      </c>
      <c r="AF607" s="73">
        <v>0</v>
      </c>
      <c r="AG607" s="73">
        <v>0</v>
      </c>
      <c r="AH607" s="73">
        <v>0</v>
      </c>
      <c r="AI607" s="73">
        <v>0</v>
      </c>
      <c r="AJ607" s="73">
        <v>0</v>
      </c>
      <c r="AK607" s="73">
        <v>0</v>
      </c>
      <c r="AL607" s="73">
        <v>0</v>
      </c>
      <c r="AM607" s="73">
        <v>0</v>
      </c>
      <c r="AN607" s="73">
        <v>0</v>
      </c>
      <c r="AO607" s="73">
        <v>0</v>
      </c>
      <c r="AP607" s="73">
        <v>0</v>
      </c>
      <c r="AQ607" s="73">
        <v>0</v>
      </c>
      <c r="AR607" s="73">
        <v>0</v>
      </c>
      <c r="AS607" s="73">
        <v>0</v>
      </c>
      <c r="AT607" s="73">
        <v>0</v>
      </c>
      <c r="AU607" s="73">
        <v>0</v>
      </c>
      <c r="AV607" s="73">
        <v>0</v>
      </c>
      <c r="AW607" s="73">
        <v>0</v>
      </c>
      <c r="AX607" s="73">
        <v>0</v>
      </c>
      <c r="AY607" s="73">
        <v>0</v>
      </c>
      <c r="AZ607" s="73">
        <v>0</v>
      </c>
      <c r="BA607" s="73">
        <v>1</v>
      </c>
      <c r="BB607" s="73">
        <v>1</v>
      </c>
      <c r="BC607" s="73">
        <v>0</v>
      </c>
      <c r="BD607" s="73">
        <v>0</v>
      </c>
      <c r="BE607" s="73">
        <v>0</v>
      </c>
      <c r="BF607" s="73">
        <v>0</v>
      </c>
    </row>
    <row r="608" spans="1:58" x14ac:dyDescent="0.2">
      <c r="A608" s="35" t="s">
        <v>1607</v>
      </c>
      <c r="B608" t="s">
        <v>306</v>
      </c>
      <c r="C608" t="s">
        <v>305</v>
      </c>
      <c r="D608" t="s">
        <v>423</v>
      </c>
      <c r="E608">
        <v>5809</v>
      </c>
      <c r="F608">
        <v>897932</v>
      </c>
      <c r="G608" t="s">
        <v>1608</v>
      </c>
      <c r="H608" s="73">
        <v>0</v>
      </c>
      <c r="I608" s="73">
        <v>0</v>
      </c>
      <c r="J608" s="73">
        <v>0</v>
      </c>
      <c r="K608" s="73">
        <v>0</v>
      </c>
      <c r="L608" s="73">
        <v>0</v>
      </c>
      <c r="M608" s="73">
        <v>0</v>
      </c>
      <c r="N608" s="73">
        <v>0</v>
      </c>
      <c r="O608" s="73">
        <v>0</v>
      </c>
      <c r="P608" s="73">
        <v>0</v>
      </c>
      <c r="Q608" s="73">
        <v>0</v>
      </c>
      <c r="R608" s="73">
        <v>0</v>
      </c>
      <c r="S608" s="73">
        <v>0</v>
      </c>
      <c r="T608" s="73">
        <v>1</v>
      </c>
      <c r="U608" s="73">
        <v>0</v>
      </c>
      <c r="V608" s="73">
        <v>0</v>
      </c>
      <c r="W608" s="73">
        <v>0</v>
      </c>
      <c r="X608" s="73">
        <v>0</v>
      </c>
      <c r="Y608" s="73">
        <v>0</v>
      </c>
      <c r="Z608" s="73">
        <v>0</v>
      </c>
      <c r="AA608" s="73">
        <v>0</v>
      </c>
      <c r="AB608" s="73">
        <v>0</v>
      </c>
      <c r="AC608" s="73">
        <v>0</v>
      </c>
      <c r="AD608" s="73">
        <v>0</v>
      </c>
      <c r="AE608" s="73">
        <v>0</v>
      </c>
      <c r="AF608" s="73">
        <v>0</v>
      </c>
      <c r="AG608" s="73">
        <v>0</v>
      </c>
      <c r="AH608" s="73">
        <v>0</v>
      </c>
      <c r="AI608" s="73">
        <v>0</v>
      </c>
      <c r="AJ608" s="73">
        <v>0</v>
      </c>
      <c r="AK608" s="73">
        <v>0</v>
      </c>
      <c r="AL608" s="73">
        <v>0</v>
      </c>
      <c r="AM608" s="73">
        <v>0</v>
      </c>
      <c r="AN608" s="73">
        <v>0</v>
      </c>
      <c r="AO608" s="73">
        <v>0</v>
      </c>
      <c r="AP608" s="73">
        <v>0</v>
      </c>
      <c r="AQ608" s="73">
        <v>0</v>
      </c>
      <c r="AR608" s="73">
        <v>0</v>
      </c>
      <c r="AS608" s="73">
        <v>0</v>
      </c>
      <c r="AT608" s="73">
        <v>0</v>
      </c>
      <c r="AU608" s="73">
        <v>0</v>
      </c>
      <c r="AV608" s="73">
        <v>0</v>
      </c>
      <c r="AW608" s="73">
        <v>0</v>
      </c>
      <c r="AX608" s="73">
        <v>0</v>
      </c>
      <c r="AY608" s="73">
        <v>0</v>
      </c>
      <c r="AZ608" s="73">
        <v>0</v>
      </c>
      <c r="BA608" s="73">
        <v>1</v>
      </c>
      <c r="BB608" s="73">
        <v>1</v>
      </c>
      <c r="BC608" s="73">
        <v>0</v>
      </c>
      <c r="BD608" s="73">
        <v>0</v>
      </c>
      <c r="BE608" s="73">
        <v>0</v>
      </c>
      <c r="BF608" s="73">
        <v>0</v>
      </c>
    </row>
    <row r="609" spans="1:58" x14ac:dyDescent="0.2">
      <c r="A609" s="35" t="s">
        <v>1609</v>
      </c>
      <c r="B609" t="s">
        <v>306</v>
      </c>
      <c r="C609" t="s">
        <v>305</v>
      </c>
      <c r="D609" t="s">
        <v>426</v>
      </c>
      <c r="E609">
        <v>5809</v>
      </c>
      <c r="F609">
        <v>893233</v>
      </c>
      <c r="G609" t="s">
        <v>1610</v>
      </c>
      <c r="H609" s="73">
        <v>0</v>
      </c>
      <c r="I609" s="73">
        <v>0</v>
      </c>
      <c r="J609" s="73">
        <v>0</v>
      </c>
      <c r="K609" s="73">
        <v>0</v>
      </c>
      <c r="L609" s="73">
        <v>0</v>
      </c>
      <c r="M609" s="73">
        <v>0</v>
      </c>
      <c r="N609" s="73">
        <v>0</v>
      </c>
      <c r="O609" s="73">
        <v>0</v>
      </c>
      <c r="P609" s="73">
        <v>0</v>
      </c>
      <c r="Q609" s="73">
        <v>0</v>
      </c>
      <c r="R609" s="73">
        <v>0</v>
      </c>
      <c r="S609" s="73">
        <v>0</v>
      </c>
      <c r="T609" s="73">
        <v>1</v>
      </c>
      <c r="U609" s="73">
        <v>0</v>
      </c>
      <c r="V609" s="73">
        <v>0</v>
      </c>
      <c r="W609" s="73">
        <v>0</v>
      </c>
      <c r="X609" s="73">
        <v>0</v>
      </c>
      <c r="Y609" s="73">
        <v>0</v>
      </c>
      <c r="Z609" s="73">
        <v>0</v>
      </c>
      <c r="AA609" s="73">
        <v>0</v>
      </c>
      <c r="AB609" s="73">
        <v>0</v>
      </c>
      <c r="AC609" s="73">
        <v>0</v>
      </c>
      <c r="AD609" s="73">
        <v>0</v>
      </c>
      <c r="AE609" s="73">
        <v>0</v>
      </c>
      <c r="AF609" s="73">
        <v>0</v>
      </c>
      <c r="AG609" s="73">
        <v>0</v>
      </c>
      <c r="AH609" s="73">
        <v>0</v>
      </c>
      <c r="AI609" s="73">
        <v>0</v>
      </c>
      <c r="AJ609" s="73">
        <v>0</v>
      </c>
      <c r="AK609" s="73">
        <v>0</v>
      </c>
      <c r="AL609" s="73">
        <v>0</v>
      </c>
      <c r="AM609" s="73">
        <v>0</v>
      </c>
      <c r="AN609" s="73">
        <v>0</v>
      </c>
      <c r="AO609" s="73">
        <v>0</v>
      </c>
      <c r="AP609" s="73">
        <v>0</v>
      </c>
      <c r="AQ609" s="73">
        <v>0</v>
      </c>
      <c r="AR609" s="73">
        <v>0</v>
      </c>
      <c r="AS609" s="73">
        <v>0</v>
      </c>
      <c r="AT609" s="73">
        <v>0</v>
      </c>
      <c r="AU609" s="73">
        <v>0</v>
      </c>
      <c r="AV609" s="73">
        <v>0</v>
      </c>
      <c r="AW609" s="73">
        <v>0</v>
      </c>
      <c r="AX609" s="73">
        <v>0</v>
      </c>
      <c r="AY609" s="73">
        <v>0</v>
      </c>
      <c r="AZ609" s="73">
        <v>0</v>
      </c>
      <c r="BA609" s="73">
        <v>1</v>
      </c>
      <c r="BB609" s="73">
        <v>1</v>
      </c>
      <c r="BC609" s="73">
        <v>0</v>
      </c>
      <c r="BD609" s="73">
        <v>0</v>
      </c>
      <c r="BE609" s="73">
        <v>0</v>
      </c>
      <c r="BF609" s="73">
        <v>0</v>
      </c>
    </row>
    <row r="610" spans="1:58" x14ac:dyDescent="0.2">
      <c r="A610" s="35" t="s">
        <v>1611</v>
      </c>
      <c r="B610" t="s">
        <v>306</v>
      </c>
      <c r="C610" t="s">
        <v>305</v>
      </c>
      <c r="D610" t="s">
        <v>438</v>
      </c>
      <c r="E610">
        <v>5809</v>
      </c>
      <c r="F610">
        <v>890403</v>
      </c>
      <c r="G610" t="s">
        <v>1612</v>
      </c>
      <c r="H610" s="73">
        <v>0</v>
      </c>
      <c r="I610" s="73">
        <v>0</v>
      </c>
      <c r="J610" s="73">
        <v>0</v>
      </c>
      <c r="K610" s="73">
        <v>0</v>
      </c>
      <c r="L610" s="73">
        <v>0</v>
      </c>
      <c r="M610" s="73">
        <v>0</v>
      </c>
      <c r="N610" s="73">
        <v>0</v>
      </c>
      <c r="O610" s="73">
        <v>0</v>
      </c>
      <c r="P610" s="73">
        <v>0</v>
      </c>
      <c r="Q610" s="73">
        <v>0</v>
      </c>
      <c r="R610" s="73">
        <v>0</v>
      </c>
      <c r="S610" s="73">
        <v>0</v>
      </c>
      <c r="T610" s="73">
        <v>0</v>
      </c>
      <c r="U610" s="73">
        <v>0</v>
      </c>
      <c r="V610" s="73">
        <v>0</v>
      </c>
      <c r="W610" s="73">
        <v>0</v>
      </c>
      <c r="X610" s="73">
        <v>0</v>
      </c>
      <c r="Y610" s="73">
        <v>0</v>
      </c>
      <c r="Z610" s="73">
        <v>0</v>
      </c>
      <c r="AA610" s="73">
        <v>0</v>
      </c>
      <c r="AB610" s="73">
        <v>0</v>
      </c>
      <c r="AC610" s="73">
        <v>0</v>
      </c>
      <c r="AD610" s="73">
        <v>0</v>
      </c>
      <c r="AE610" s="73">
        <v>0</v>
      </c>
      <c r="AF610" s="73">
        <v>0</v>
      </c>
      <c r="AG610" s="73">
        <v>0</v>
      </c>
      <c r="AH610" s="73">
        <v>0</v>
      </c>
      <c r="AI610" s="73">
        <v>0</v>
      </c>
      <c r="AJ610" s="73">
        <v>0</v>
      </c>
      <c r="AK610" s="73">
        <v>0</v>
      </c>
      <c r="AL610" s="73">
        <v>0</v>
      </c>
      <c r="AM610" s="73">
        <v>0</v>
      </c>
      <c r="AN610" s="73">
        <v>0</v>
      </c>
      <c r="AO610" s="73">
        <v>0</v>
      </c>
      <c r="AP610" s="73">
        <v>0</v>
      </c>
      <c r="AQ610" s="73">
        <v>0</v>
      </c>
      <c r="AR610" s="73">
        <v>0</v>
      </c>
      <c r="AS610" s="73">
        <v>0</v>
      </c>
      <c r="AT610" s="73">
        <v>0</v>
      </c>
      <c r="AU610" s="73">
        <v>0</v>
      </c>
      <c r="AV610" s="73">
        <v>0</v>
      </c>
      <c r="AW610" s="73">
        <v>0</v>
      </c>
      <c r="AX610" s="73">
        <v>0</v>
      </c>
      <c r="AY610" s="73">
        <v>0</v>
      </c>
      <c r="AZ610" s="73">
        <v>0</v>
      </c>
      <c r="BA610" s="73">
        <v>0</v>
      </c>
      <c r="BB610" s="73">
        <v>1</v>
      </c>
      <c r="BC610" s="73">
        <v>0</v>
      </c>
      <c r="BD610" s="73">
        <v>0</v>
      </c>
      <c r="BE610" s="73">
        <v>0</v>
      </c>
      <c r="BF610" s="73">
        <v>0</v>
      </c>
    </row>
    <row r="611" spans="1:58" x14ac:dyDescent="0.2">
      <c r="A611" s="35" t="s">
        <v>1613</v>
      </c>
      <c r="B611" t="s">
        <v>306</v>
      </c>
      <c r="C611" t="s">
        <v>305</v>
      </c>
      <c r="D611" t="s">
        <v>438</v>
      </c>
      <c r="E611">
        <v>5809</v>
      </c>
      <c r="F611">
        <v>890041</v>
      </c>
      <c r="G611" t="s">
        <v>1614</v>
      </c>
      <c r="H611" s="73">
        <v>0</v>
      </c>
      <c r="I611" s="73">
        <v>0</v>
      </c>
      <c r="J611" s="73">
        <v>0</v>
      </c>
      <c r="K611" s="73">
        <v>0</v>
      </c>
      <c r="L611" s="73">
        <v>0</v>
      </c>
      <c r="M611" s="73">
        <v>0</v>
      </c>
      <c r="N611" s="73">
        <v>0</v>
      </c>
      <c r="O611" s="73">
        <v>0</v>
      </c>
      <c r="P611" s="73">
        <v>0</v>
      </c>
      <c r="Q611" s="73">
        <v>0</v>
      </c>
      <c r="R611" s="73">
        <v>0</v>
      </c>
      <c r="S611" s="73">
        <v>0</v>
      </c>
      <c r="T611" s="73">
        <v>1</v>
      </c>
      <c r="U611" s="73">
        <v>1</v>
      </c>
      <c r="V611" s="73">
        <v>0</v>
      </c>
      <c r="W611" s="73">
        <v>0</v>
      </c>
      <c r="X611" s="73">
        <v>0</v>
      </c>
      <c r="Y611" s="73">
        <v>0</v>
      </c>
      <c r="Z611" s="73">
        <v>0</v>
      </c>
      <c r="AA611" s="73">
        <v>0</v>
      </c>
      <c r="AB611" s="73">
        <v>0</v>
      </c>
      <c r="AC611" s="73">
        <v>0</v>
      </c>
      <c r="AD611" s="73">
        <v>0</v>
      </c>
      <c r="AE611" s="73">
        <v>0</v>
      </c>
      <c r="AF611" s="73">
        <v>0</v>
      </c>
      <c r="AG611" s="73">
        <v>0</v>
      </c>
      <c r="AH611" s="73">
        <v>0</v>
      </c>
      <c r="AI611" s="73">
        <v>0</v>
      </c>
      <c r="AJ611" s="73">
        <v>0</v>
      </c>
      <c r="AK611" s="73">
        <v>0</v>
      </c>
      <c r="AL611" s="73">
        <v>0</v>
      </c>
      <c r="AM611" s="73">
        <v>0</v>
      </c>
      <c r="AN611" s="73">
        <v>0</v>
      </c>
      <c r="AO611" s="73">
        <v>0</v>
      </c>
      <c r="AP611" s="73">
        <v>0</v>
      </c>
      <c r="AQ611" s="73">
        <v>0</v>
      </c>
      <c r="AR611" s="73">
        <v>0</v>
      </c>
      <c r="AS611" s="73">
        <v>0</v>
      </c>
      <c r="AT611" s="73">
        <v>0</v>
      </c>
      <c r="AU611" s="73">
        <v>0</v>
      </c>
      <c r="AV611" s="73">
        <v>0</v>
      </c>
      <c r="AW611" s="73">
        <v>0</v>
      </c>
      <c r="AX611" s="73">
        <v>0</v>
      </c>
      <c r="AY611" s="73">
        <v>0</v>
      </c>
      <c r="AZ611" s="73">
        <v>0</v>
      </c>
      <c r="BA611" s="73">
        <v>1</v>
      </c>
      <c r="BB611" s="73">
        <v>1</v>
      </c>
      <c r="BC611" s="73">
        <v>0</v>
      </c>
      <c r="BD611" s="73">
        <v>0</v>
      </c>
      <c r="BE611" s="73">
        <v>0</v>
      </c>
      <c r="BF611" s="73">
        <v>0</v>
      </c>
    </row>
    <row r="612" spans="1:58" x14ac:dyDescent="0.2">
      <c r="A612" s="35" t="s">
        <v>1615</v>
      </c>
      <c r="B612" t="s">
        <v>306</v>
      </c>
      <c r="C612" t="s">
        <v>305</v>
      </c>
      <c r="D612" t="s">
        <v>423</v>
      </c>
      <c r="E612">
        <v>5809</v>
      </c>
      <c r="F612">
        <v>894087</v>
      </c>
      <c r="G612" t="s">
        <v>1616</v>
      </c>
      <c r="H612" s="73">
        <v>0</v>
      </c>
      <c r="I612" s="73">
        <v>0</v>
      </c>
      <c r="J612" s="73">
        <v>0</v>
      </c>
      <c r="K612" s="73">
        <v>0</v>
      </c>
      <c r="L612" s="73">
        <v>0</v>
      </c>
      <c r="M612" s="73">
        <v>0</v>
      </c>
      <c r="N612" s="73">
        <v>0</v>
      </c>
      <c r="O612" s="73">
        <v>0</v>
      </c>
      <c r="P612" s="73">
        <v>1</v>
      </c>
      <c r="Q612" s="73">
        <v>1</v>
      </c>
      <c r="R612" s="73">
        <v>0</v>
      </c>
      <c r="S612" s="73">
        <v>0</v>
      </c>
      <c r="T612" s="73">
        <v>0</v>
      </c>
      <c r="U612" s="73">
        <v>0</v>
      </c>
      <c r="V612" s="73">
        <v>0</v>
      </c>
      <c r="W612" s="73">
        <v>0</v>
      </c>
      <c r="X612" s="73">
        <v>0</v>
      </c>
      <c r="Y612" s="73">
        <v>0</v>
      </c>
      <c r="Z612" s="73">
        <v>0</v>
      </c>
      <c r="AA612" s="73">
        <v>0</v>
      </c>
      <c r="AB612" s="73">
        <v>1</v>
      </c>
      <c r="AC612" s="73">
        <v>0</v>
      </c>
      <c r="AD612" s="73">
        <v>0</v>
      </c>
      <c r="AE612" s="73">
        <v>0</v>
      </c>
      <c r="AF612" s="73">
        <v>0</v>
      </c>
      <c r="AG612" s="73">
        <v>0</v>
      </c>
      <c r="AH612" s="73">
        <v>0</v>
      </c>
      <c r="AI612" s="73">
        <v>0</v>
      </c>
      <c r="AJ612" s="73">
        <v>0</v>
      </c>
      <c r="AK612" s="73">
        <v>0</v>
      </c>
      <c r="AL612" s="73">
        <v>0</v>
      </c>
      <c r="AM612" s="73">
        <v>0</v>
      </c>
      <c r="AN612" s="73">
        <v>0</v>
      </c>
      <c r="AO612" s="73">
        <v>0</v>
      </c>
      <c r="AP612" s="73">
        <v>0</v>
      </c>
      <c r="AQ612" s="73">
        <v>0</v>
      </c>
      <c r="AR612" s="73">
        <v>0</v>
      </c>
      <c r="AS612" s="73">
        <v>0</v>
      </c>
      <c r="AT612" s="73">
        <v>1</v>
      </c>
      <c r="AU612" s="73">
        <v>0</v>
      </c>
      <c r="AV612" s="73">
        <v>0</v>
      </c>
      <c r="AW612" s="73">
        <v>1</v>
      </c>
      <c r="AX612" s="73">
        <v>0</v>
      </c>
      <c r="AY612" s="73">
        <v>0</v>
      </c>
      <c r="AZ612" s="73">
        <v>0</v>
      </c>
      <c r="BA612" s="73">
        <v>0</v>
      </c>
      <c r="BB612" s="73">
        <v>0</v>
      </c>
      <c r="BC612" s="73">
        <v>0</v>
      </c>
      <c r="BD612" s="73">
        <v>1</v>
      </c>
      <c r="BE612" s="73">
        <v>0</v>
      </c>
      <c r="BF612" s="73">
        <v>0</v>
      </c>
    </row>
    <row r="613" spans="1:58" x14ac:dyDescent="0.2">
      <c r="A613" s="35" t="s">
        <v>1617</v>
      </c>
      <c r="B613" t="s">
        <v>306</v>
      </c>
      <c r="C613" t="s">
        <v>305</v>
      </c>
      <c r="D613" t="s">
        <v>438</v>
      </c>
      <c r="E613">
        <v>5809</v>
      </c>
      <c r="F613">
        <v>888197</v>
      </c>
      <c r="G613" t="s">
        <v>1618</v>
      </c>
      <c r="H613" s="73">
        <v>0</v>
      </c>
      <c r="I613" s="73">
        <v>0</v>
      </c>
      <c r="J613" s="73">
        <v>0</v>
      </c>
      <c r="K613" s="73">
        <v>0</v>
      </c>
      <c r="L613" s="73">
        <v>0</v>
      </c>
      <c r="M613" s="73">
        <v>0</v>
      </c>
      <c r="N613" s="73">
        <v>0</v>
      </c>
      <c r="O613" s="73">
        <v>0</v>
      </c>
      <c r="P613" s="73">
        <v>0</v>
      </c>
      <c r="Q613" s="73">
        <v>0</v>
      </c>
      <c r="R613" s="73">
        <v>0</v>
      </c>
      <c r="S613" s="73">
        <v>0</v>
      </c>
      <c r="T613" s="73">
        <v>1</v>
      </c>
      <c r="U613" s="73">
        <v>1</v>
      </c>
      <c r="V613" s="73">
        <v>0</v>
      </c>
      <c r="W613" s="73">
        <v>0</v>
      </c>
      <c r="X613" s="73">
        <v>0</v>
      </c>
      <c r="Y613" s="73">
        <v>0</v>
      </c>
      <c r="Z613" s="73">
        <v>0</v>
      </c>
      <c r="AA613" s="73">
        <v>0</v>
      </c>
      <c r="AB613" s="73">
        <v>0</v>
      </c>
      <c r="AC613" s="73">
        <v>0</v>
      </c>
      <c r="AD613" s="73">
        <v>0</v>
      </c>
      <c r="AE613" s="73">
        <v>0</v>
      </c>
      <c r="AF613" s="73">
        <v>0</v>
      </c>
      <c r="AG613" s="73">
        <v>0</v>
      </c>
      <c r="AH613" s="73">
        <v>0</v>
      </c>
      <c r="AI613" s="73">
        <v>0</v>
      </c>
      <c r="AJ613" s="73">
        <v>0</v>
      </c>
      <c r="AK613" s="73">
        <v>0</v>
      </c>
      <c r="AL613" s="73">
        <v>0</v>
      </c>
      <c r="AM613" s="73">
        <v>0</v>
      </c>
      <c r="AN613" s="73">
        <v>0</v>
      </c>
      <c r="AO613" s="73">
        <v>0</v>
      </c>
      <c r="AP613" s="73">
        <v>0</v>
      </c>
      <c r="AQ613" s="73">
        <v>0</v>
      </c>
      <c r="AR613" s="73">
        <v>0</v>
      </c>
      <c r="AS613" s="73">
        <v>0</v>
      </c>
      <c r="AT613" s="73">
        <v>0</v>
      </c>
      <c r="AU613" s="73">
        <v>0</v>
      </c>
      <c r="AV613" s="73">
        <v>0</v>
      </c>
      <c r="AW613" s="73">
        <v>0</v>
      </c>
      <c r="AX613" s="73">
        <v>0</v>
      </c>
      <c r="AY613" s="73">
        <v>0</v>
      </c>
      <c r="AZ613" s="73">
        <v>0</v>
      </c>
      <c r="BA613" s="73">
        <v>1</v>
      </c>
      <c r="BB613" s="73">
        <v>1</v>
      </c>
      <c r="BC613" s="73">
        <v>0</v>
      </c>
      <c r="BD613" s="73">
        <v>0</v>
      </c>
      <c r="BE613" s="73">
        <v>0</v>
      </c>
      <c r="BF613" s="73">
        <v>0</v>
      </c>
    </row>
    <row r="614" spans="1:58" x14ac:dyDescent="0.2">
      <c r="A614" s="35" t="s">
        <v>1619</v>
      </c>
      <c r="B614" t="s">
        <v>306</v>
      </c>
      <c r="C614" t="s">
        <v>305</v>
      </c>
      <c r="D614" t="s">
        <v>438</v>
      </c>
      <c r="E614">
        <v>5809</v>
      </c>
      <c r="F614">
        <v>888263</v>
      </c>
      <c r="G614" t="s">
        <v>1620</v>
      </c>
      <c r="H614" s="73">
        <v>0</v>
      </c>
      <c r="I614" s="73">
        <v>0</v>
      </c>
      <c r="J614" s="73">
        <v>0</v>
      </c>
      <c r="K614" s="73">
        <v>0</v>
      </c>
      <c r="L614" s="73">
        <v>0</v>
      </c>
      <c r="M614" s="73">
        <v>0</v>
      </c>
      <c r="N614" s="73">
        <v>0</v>
      </c>
      <c r="O614" s="73">
        <v>0</v>
      </c>
      <c r="P614" s="73">
        <v>0</v>
      </c>
      <c r="Q614" s="73">
        <v>0</v>
      </c>
      <c r="R614" s="73">
        <v>0</v>
      </c>
      <c r="S614" s="73">
        <v>0</v>
      </c>
      <c r="T614" s="73">
        <v>0</v>
      </c>
      <c r="U614" s="73">
        <v>0</v>
      </c>
      <c r="V614" s="73">
        <v>0</v>
      </c>
      <c r="W614" s="73">
        <v>0</v>
      </c>
      <c r="X614" s="73">
        <v>0</v>
      </c>
      <c r="Y614" s="73">
        <v>0</v>
      </c>
      <c r="Z614" s="73">
        <v>0</v>
      </c>
      <c r="AA614" s="73">
        <v>0</v>
      </c>
      <c r="AB614" s="73">
        <v>0</v>
      </c>
      <c r="AC614" s="73">
        <v>0</v>
      </c>
      <c r="AD614" s="73">
        <v>0</v>
      </c>
      <c r="AE614" s="73">
        <v>0</v>
      </c>
      <c r="AF614" s="73">
        <v>0</v>
      </c>
      <c r="AG614" s="73">
        <v>0</v>
      </c>
      <c r="AH614" s="73">
        <v>0</v>
      </c>
      <c r="AI614" s="73">
        <v>0</v>
      </c>
      <c r="AJ614" s="73">
        <v>0</v>
      </c>
      <c r="AK614" s="73">
        <v>0</v>
      </c>
      <c r="AL614" s="73">
        <v>0</v>
      </c>
      <c r="AM614" s="73">
        <v>0</v>
      </c>
      <c r="AN614" s="73">
        <v>0</v>
      </c>
      <c r="AO614" s="73">
        <v>0</v>
      </c>
      <c r="AP614" s="73">
        <v>0</v>
      </c>
      <c r="AQ614" s="73">
        <v>0</v>
      </c>
      <c r="AR614" s="73">
        <v>0</v>
      </c>
      <c r="AS614" s="73">
        <v>0</v>
      </c>
      <c r="AT614" s="73">
        <v>0</v>
      </c>
      <c r="AU614" s="73">
        <v>0</v>
      </c>
      <c r="AV614" s="73">
        <v>0</v>
      </c>
      <c r="AW614" s="73">
        <v>0</v>
      </c>
      <c r="AX614" s="73">
        <v>0</v>
      </c>
      <c r="AY614" s="73">
        <v>0</v>
      </c>
      <c r="AZ614" s="73">
        <v>0</v>
      </c>
      <c r="BA614" s="73">
        <v>0</v>
      </c>
      <c r="BB614" s="73">
        <v>1</v>
      </c>
      <c r="BC614" s="73">
        <v>0</v>
      </c>
      <c r="BD614" s="73">
        <v>0</v>
      </c>
      <c r="BE614" s="73">
        <v>0</v>
      </c>
      <c r="BF614" s="73">
        <v>0</v>
      </c>
    </row>
    <row r="615" spans="1:58" x14ac:dyDescent="0.2">
      <c r="A615" s="35" t="s">
        <v>1621</v>
      </c>
      <c r="B615" t="s">
        <v>306</v>
      </c>
      <c r="C615" t="s">
        <v>305</v>
      </c>
      <c r="D615" t="s">
        <v>438</v>
      </c>
      <c r="E615">
        <v>5809</v>
      </c>
      <c r="F615">
        <v>888457</v>
      </c>
      <c r="G615" t="s">
        <v>1622</v>
      </c>
      <c r="H615" s="73">
        <v>0</v>
      </c>
      <c r="I615" s="73">
        <v>0</v>
      </c>
      <c r="J615" s="73">
        <v>0</v>
      </c>
      <c r="K615" s="73">
        <v>0</v>
      </c>
      <c r="L615" s="73">
        <v>0</v>
      </c>
      <c r="M615" s="73">
        <v>0</v>
      </c>
      <c r="N615" s="73">
        <v>0</v>
      </c>
      <c r="O615" s="73">
        <v>0</v>
      </c>
      <c r="P615" s="73">
        <v>0</v>
      </c>
      <c r="Q615" s="73">
        <v>0</v>
      </c>
      <c r="R615" s="73">
        <v>0</v>
      </c>
      <c r="S615" s="73">
        <v>0</v>
      </c>
      <c r="T615" s="73">
        <v>1</v>
      </c>
      <c r="U615" s="73">
        <v>0</v>
      </c>
      <c r="V615" s="73">
        <v>0</v>
      </c>
      <c r="W615" s="73">
        <v>0</v>
      </c>
      <c r="X615" s="73">
        <v>0</v>
      </c>
      <c r="Y615" s="73">
        <v>0</v>
      </c>
      <c r="Z615" s="73">
        <v>0</v>
      </c>
      <c r="AA615" s="73">
        <v>0</v>
      </c>
      <c r="AB615" s="73">
        <v>0</v>
      </c>
      <c r="AC615" s="73">
        <v>0</v>
      </c>
      <c r="AD615" s="73">
        <v>0</v>
      </c>
      <c r="AE615" s="73">
        <v>0</v>
      </c>
      <c r="AF615" s="73">
        <v>0</v>
      </c>
      <c r="AG615" s="73">
        <v>0</v>
      </c>
      <c r="AH615" s="73">
        <v>0</v>
      </c>
      <c r="AI615" s="73">
        <v>0</v>
      </c>
      <c r="AJ615" s="73">
        <v>0</v>
      </c>
      <c r="AK615" s="73">
        <v>0</v>
      </c>
      <c r="AL615" s="73">
        <v>0</v>
      </c>
      <c r="AM615" s="73">
        <v>0</v>
      </c>
      <c r="AN615" s="73">
        <v>0</v>
      </c>
      <c r="AO615" s="73">
        <v>0</v>
      </c>
      <c r="AP615" s="73">
        <v>0</v>
      </c>
      <c r="AQ615" s="73">
        <v>0</v>
      </c>
      <c r="AR615" s="73">
        <v>0</v>
      </c>
      <c r="AS615" s="73">
        <v>0</v>
      </c>
      <c r="AT615" s="73">
        <v>0</v>
      </c>
      <c r="AU615" s="73">
        <v>0</v>
      </c>
      <c r="AV615" s="73">
        <v>0</v>
      </c>
      <c r="AW615" s="73">
        <v>0</v>
      </c>
      <c r="AX615" s="73">
        <v>0</v>
      </c>
      <c r="AY615" s="73">
        <v>0</v>
      </c>
      <c r="AZ615" s="73">
        <v>0</v>
      </c>
      <c r="BA615" s="73">
        <v>1</v>
      </c>
      <c r="BB615" s="73">
        <v>1</v>
      </c>
      <c r="BC615" s="73">
        <v>0</v>
      </c>
      <c r="BD615" s="73">
        <v>0</v>
      </c>
      <c r="BE615" s="73">
        <v>0</v>
      </c>
      <c r="BF615" s="73">
        <v>0</v>
      </c>
    </row>
    <row r="616" spans="1:58" x14ac:dyDescent="0.2">
      <c r="A616" s="35" t="s">
        <v>1623</v>
      </c>
      <c r="B616" t="s">
        <v>306</v>
      </c>
      <c r="C616" t="s">
        <v>305</v>
      </c>
      <c r="D616" t="s">
        <v>438</v>
      </c>
      <c r="E616">
        <v>5809</v>
      </c>
      <c r="F616">
        <v>888832</v>
      </c>
      <c r="G616" t="s">
        <v>1624</v>
      </c>
      <c r="H616" s="73">
        <v>0</v>
      </c>
      <c r="I616" s="73">
        <v>0</v>
      </c>
      <c r="J616" s="73">
        <v>0</v>
      </c>
      <c r="K616" s="73">
        <v>0</v>
      </c>
      <c r="L616" s="73">
        <v>0</v>
      </c>
      <c r="M616" s="73">
        <v>0</v>
      </c>
      <c r="N616" s="73">
        <v>0</v>
      </c>
      <c r="O616" s="73">
        <v>0</v>
      </c>
      <c r="P616" s="73">
        <v>0</v>
      </c>
      <c r="Q616" s="73">
        <v>0</v>
      </c>
      <c r="R616" s="73">
        <v>0</v>
      </c>
      <c r="S616" s="73">
        <v>0</v>
      </c>
      <c r="T616" s="73">
        <v>1</v>
      </c>
      <c r="U616" s="73">
        <v>1</v>
      </c>
      <c r="V616" s="73">
        <v>0</v>
      </c>
      <c r="W616" s="73">
        <v>0</v>
      </c>
      <c r="X616" s="73">
        <v>0</v>
      </c>
      <c r="Y616" s="73">
        <v>0</v>
      </c>
      <c r="Z616" s="73">
        <v>0</v>
      </c>
      <c r="AA616" s="73">
        <v>0</v>
      </c>
      <c r="AB616" s="73">
        <v>0</v>
      </c>
      <c r="AC616" s="73">
        <v>0</v>
      </c>
      <c r="AD616" s="73">
        <v>0</v>
      </c>
      <c r="AE616" s="73">
        <v>0</v>
      </c>
      <c r="AF616" s="73">
        <v>0</v>
      </c>
      <c r="AG616" s="73">
        <v>0</v>
      </c>
      <c r="AH616" s="73">
        <v>0</v>
      </c>
      <c r="AI616" s="73">
        <v>0</v>
      </c>
      <c r="AJ616" s="73">
        <v>0</v>
      </c>
      <c r="AK616" s="73">
        <v>0</v>
      </c>
      <c r="AL616" s="73">
        <v>0</v>
      </c>
      <c r="AM616" s="73">
        <v>0</v>
      </c>
      <c r="AN616" s="73">
        <v>0</v>
      </c>
      <c r="AO616" s="73">
        <v>0</v>
      </c>
      <c r="AP616" s="73">
        <v>0</v>
      </c>
      <c r="AQ616" s="73">
        <v>0</v>
      </c>
      <c r="AR616" s="73">
        <v>0</v>
      </c>
      <c r="AS616" s="73">
        <v>0</v>
      </c>
      <c r="AT616" s="73">
        <v>0</v>
      </c>
      <c r="AU616" s="73">
        <v>0</v>
      </c>
      <c r="AV616" s="73">
        <v>0</v>
      </c>
      <c r="AW616" s="73">
        <v>0</v>
      </c>
      <c r="AX616" s="73">
        <v>0</v>
      </c>
      <c r="AY616" s="73">
        <v>0</v>
      </c>
      <c r="AZ616" s="73">
        <v>0</v>
      </c>
      <c r="BA616" s="73">
        <v>1</v>
      </c>
      <c r="BB616" s="73">
        <v>1</v>
      </c>
      <c r="BC616" s="73">
        <v>0</v>
      </c>
      <c r="BD616" s="73">
        <v>0</v>
      </c>
      <c r="BE616" s="73">
        <v>0</v>
      </c>
      <c r="BF616" s="73">
        <v>0</v>
      </c>
    </row>
    <row r="617" spans="1:58" x14ac:dyDescent="0.2">
      <c r="A617" s="35" t="s">
        <v>1625</v>
      </c>
      <c r="B617" t="s">
        <v>306</v>
      </c>
      <c r="C617" t="s">
        <v>305</v>
      </c>
      <c r="D617" t="s">
        <v>438</v>
      </c>
      <c r="E617">
        <v>5809</v>
      </c>
      <c r="F617">
        <v>889738</v>
      </c>
      <c r="G617" t="s">
        <v>1626</v>
      </c>
      <c r="H617" s="73">
        <v>0</v>
      </c>
      <c r="I617" s="73">
        <v>0</v>
      </c>
      <c r="J617" s="73">
        <v>0</v>
      </c>
      <c r="K617" s="73">
        <v>0</v>
      </c>
      <c r="L617" s="73">
        <v>0</v>
      </c>
      <c r="M617" s="73">
        <v>0</v>
      </c>
      <c r="N617" s="73">
        <v>0</v>
      </c>
      <c r="O617" s="73">
        <v>0</v>
      </c>
      <c r="P617" s="73">
        <v>0</v>
      </c>
      <c r="Q617" s="73">
        <v>0</v>
      </c>
      <c r="R617" s="73">
        <v>0</v>
      </c>
      <c r="S617" s="73">
        <v>0</v>
      </c>
      <c r="T617" s="73">
        <v>1</v>
      </c>
      <c r="U617" s="73">
        <v>1</v>
      </c>
      <c r="V617" s="73">
        <v>0</v>
      </c>
      <c r="W617" s="73">
        <v>0</v>
      </c>
      <c r="X617" s="73">
        <v>0</v>
      </c>
      <c r="Y617" s="73">
        <v>0</v>
      </c>
      <c r="Z617" s="73">
        <v>0</v>
      </c>
      <c r="AA617" s="73">
        <v>0</v>
      </c>
      <c r="AB617" s="73">
        <v>0</v>
      </c>
      <c r="AC617" s="73">
        <v>0</v>
      </c>
      <c r="AD617" s="73">
        <v>0</v>
      </c>
      <c r="AE617" s="73">
        <v>0</v>
      </c>
      <c r="AF617" s="73">
        <v>0</v>
      </c>
      <c r="AG617" s="73">
        <v>0</v>
      </c>
      <c r="AH617" s="73">
        <v>0</v>
      </c>
      <c r="AI617" s="73">
        <v>0</v>
      </c>
      <c r="AJ617" s="73">
        <v>0</v>
      </c>
      <c r="AK617" s="73">
        <v>0</v>
      </c>
      <c r="AL617" s="73">
        <v>0</v>
      </c>
      <c r="AM617" s="73">
        <v>0</v>
      </c>
      <c r="AN617" s="73">
        <v>0</v>
      </c>
      <c r="AO617" s="73">
        <v>0</v>
      </c>
      <c r="AP617" s="73">
        <v>0</v>
      </c>
      <c r="AQ617" s="73">
        <v>0</v>
      </c>
      <c r="AR617" s="73">
        <v>0</v>
      </c>
      <c r="AS617" s="73">
        <v>0</v>
      </c>
      <c r="AT617" s="73">
        <v>0</v>
      </c>
      <c r="AU617" s="73">
        <v>0</v>
      </c>
      <c r="AV617" s="73">
        <v>0</v>
      </c>
      <c r="AW617" s="73">
        <v>0</v>
      </c>
      <c r="AX617" s="73">
        <v>0</v>
      </c>
      <c r="AY617" s="73">
        <v>0</v>
      </c>
      <c r="AZ617" s="73">
        <v>0</v>
      </c>
      <c r="BA617" s="73">
        <v>1</v>
      </c>
      <c r="BB617" s="73">
        <v>1</v>
      </c>
      <c r="BC617" s="73">
        <v>0</v>
      </c>
      <c r="BD617" s="73">
        <v>0</v>
      </c>
      <c r="BE617" s="73">
        <v>0</v>
      </c>
      <c r="BF617" s="73">
        <v>0</v>
      </c>
    </row>
    <row r="618" spans="1:58" x14ac:dyDescent="0.2">
      <c r="A618" s="35" t="s">
        <v>1627</v>
      </c>
      <c r="B618" t="s">
        <v>306</v>
      </c>
      <c r="C618" t="s">
        <v>305</v>
      </c>
      <c r="D618" t="s">
        <v>438</v>
      </c>
      <c r="E618">
        <v>5809</v>
      </c>
      <c r="F618">
        <v>889102</v>
      </c>
      <c r="G618" t="s">
        <v>1628</v>
      </c>
      <c r="H618" s="73">
        <v>0</v>
      </c>
      <c r="I618" s="73">
        <v>0</v>
      </c>
      <c r="J618" s="73">
        <v>0</v>
      </c>
      <c r="K618" s="73">
        <v>0</v>
      </c>
      <c r="L618" s="73">
        <v>0</v>
      </c>
      <c r="M618" s="73">
        <v>0</v>
      </c>
      <c r="N618" s="73">
        <v>0</v>
      </c>
      <c r="O618" s="73">
        <v>0</v>
      </c>
      <c r="P618" s="73">
        <v>0</v>
      </c>
      <c r="Q618" s="73">
        <v>0</v>
      </c>
      <c r="R618" s="73">
        <v>0</v>
      </c>
      <c r="S618" s="73">
        <v>0</v>
      </c>
      <c r="T618" s="73">
        <v>1</v>
      </c>
      <c r="U618" s="73">
        <v>1</v>
      </c>
      <c r="V618" s="73">
        <v>0</v>
      </c>
      <c r="W618" s="73">
        <v>0</v>
      </c>
      <c r="X618" s="73">
        <v>0</v>
      </c>
      <c r="Y618" s="73">
        <v>0</v>
      </c>
      <c r="Z618" s="73">
        <v>0</v>
      </c>
      <c r="AA618" s="73">
        <v>0</v>
      </c>
      <c r="AB618" s="73">
        <v>0</v>
      </c>
      <c r="AC618" s="73">
        <v>0</v>
      </c>
      <c r="AD618" s="73">
        <v>0</v>
      </c>
      <c r="AE618" s="73">
        <v>0</v>
      </c>
      <c r="AF618" s="73">
        <v>0</v>
      </c>
      <c r="AG618" s="73">
        <v>0</v>
      </c>
      <c r="AH618" s="73">
        <v>0</v>
      </c>
      <c r="AI618" s="73">
        <v>0</v>
      </c>
      <c r="AJ618" s="73">
        <v>0</v>
      </c>
      <c r="AK618" s="73">
        <v>0</v>
      </c>
      <c r="AL618" s="73">
        <v>0</v>
      </c>
      <c r="AM618" s="73">
        <v>0</v>
      </c>
      <c r="AN618" s="73">
        <v>0</v>
      </c>
      <c r="AO618" s="73">
        <v>0</v>
      </c>
      <c r="AP618" s="73">
        <v>0</v>
      </c>
      <c r="AQ618" s="73">
        <v>0</v>
      </c>
      <c r="AR618" s="73">
        <v>0</v>
      </c>
      <c r="AS618" s="73">
        <v>0</v>
      </c>
      <c r="AT618" s="73">
        <v>0</v>
      </c>
      <c r="AU618" s="73">
        <v>0</v>
      </c>
      <c r="AV618" s="73">
        <v>0</v>
      </c>
      <c r="AW618" s="73">
        <v>0</v>
      </c>
      <c r="AX618" s="73">
        <v>0</v>
      </c>
      <c r="AY618" s="73">
        <v>0</v>
      </c>
      <c r="AZ618" s="73">
        <v>0</v>
      </c>
      <c r="BA618" s="73">
        <v>0</v>
      </c>
      <c r="BB618" s="73">
        <v>1</v>
      </c>
      <c r="BC618" s="73">
        <v>0</v>
      </c>
      <c r="BD618" s="73">
        <v>0</v>
      </c>
      <c r="BE618" s="73">
        <v>0</v>
      </c>
      <c r="BF618" s="73">
        <v>0</v>
      </c>
    </row>
    <row r="619" spans="1:58" x14ac:dyDescent="0.2">
      <c r="A619" s="35" t="s">
        <v>1629</v>
      </c>
      <c r="B619" t="s">
        <v>306</v>
      </c>
      <c r="C619" t="s">
        <v>305</v>
      </c>
      <c r="D619" t="s">
        <v>438</v>
      </c>
      <c r="E619">
        <v>5809</v>
      </c>
      <c r="F619">
        <v>887868</v>
      </c>
      <c r="G619" t="s">
        <v>1630</v>
      </c>
      <c r="H619" s="73">
        <v>0</v>
      </c>
      <c r="I619" s="73">
        <v>0</v>
      </c>
      <c r="J619" s="73">
        <v>0</v>
      </c>
      <c r="K619" s="73">
        <v>0</v>
      </c>
      <c r="L619" s="73">
        <v>0</v>
      </c>
      <c r="M619" s="73">
        <v>0</v>
      </c>
      <c r="N619" s="73">
        <v>0</v>
      </c>
      <c r="O619" s="73">
        <v>0</v>
      </c>
      <c r="P619" s="73">
        <v>0</v>
      </c>
      <c r="Q619" s="73">
        <v>0</v>
      </c>
      <c r="R619" s="73">
        <v>0</v>
      </c>
      <c r="S619" s="73">
        <v>0</v>
      </c>
      <c r="T619" s="73">
        <v>1</v>
      </c>
      <c r="U619" s="73">
        <v>1</v>
      </c>
      <c r="V619" s="73">
        <v>0</v>
      </c>
      <c r="W619" s="73">
        <v>0</v>
      </c>
      <c r="X619" s="73">
        <v>0</v>
      </c>
      <c r="Y619" s="73">
        <v>0</v>
      </c>
      <c r="Z619" s="73">
        <v>0</v>
      </c>
      <c r="AA619" s="73">
        <v>0</v>
      </c>
      <c r="AB619" s="73">
        <v>0</v>
      </c>
      <c r="AC619" s="73">
        <v>0</v>
      </c>
      <c r="AD619" s="73">
        <v>0</v>
      </c>
      <c r="AE619" s="73">
        <v>0</v>
      </c>
      <c r="AF619" s="73">
        <v>0</v>
      </c>
      <c r="AG619" s="73">
        <v>0</v>
      </c>
      <c r="AH619" s="73">
        <v>0</v>
      </c>
      <c r="AI619" s="73">
        <v>0</v>
      </c>
      <c r="AJ619" s="73">
        <v>0</v>
      </c>
      <c r="AK619" s="73">
        <v>0</v>
      </c>
      <c r="AL619" s="73">
        <v>0</v>
      </c>
      <c r="AM619" s="73">
        <v>0</v>
      </c>
      <c r="AN619" s="73">
        <v>0</v>
      </c>
      <c r="AO619" s="73">
        <v>0</v>
      </c>
      <c r="AP619" s="73">
        <v>0</v>
      </c>
      <c r="AQ619" s="73">
        <v>0</v>
      </c>
      <c r="AR619" s="73">
        <v>0</v>
      </c>
      <c r="AS619" s="73">
        <v>0</v>
      </c>
      <c r="AT619" s="73">
        <v>0</v>
      </c>
      <c r="AU619" s="73">
        <v>0</v>
      </c>
      <c r="AV619" s="73">
        <v>0</v>
      </c>
      <c r="AW619" s="73">
        <v>0</v>
      </c>
      <c r="AX619" s="73">
        <v>0</v>
      </c>
      <c r="AY619" s="73">
        <v>0</v>
      </c>
      <c r="AZ619" s="73">
        <v>0</v>
      </c>
      <c r="BA619" s="73">
        <v>1</v>
      </c>
      <c r="BB619" s="73">
        <v>1</v>
      </c>
      <c r="BC619" s="73">
        <v>0</v>
      </c>
      <c r="BD619" s="73">
        <v>0</v>
      </c>
      <c r="BE619" s="73">
        <v>0</v>
      </c>
      <c r="BF619" s="73">
        <v>0</v>
      </c>
    </row>
    <row r="620" spans="1:58" x14ac:dyDescent="0.2">
      <c r="A620" s="35" t="s">
        <v>1631</v>
      </c>
      <c r="B620" t="s">
        <v>306</v>
      </c>
      <c r="C620" t="s">
        <v>305</v>
      </c>
      <c r="D620" t="s">
        <v>438</v>
      </c>
      <c r="E620">
        <v>5809</v>
      </c>
      <c r="F620">
        <v>887817</v>
      </c>
      <c r="G620" t="s">
        <v>1632</v>
      </c>
      <c r="H620" s="73">
        <v>0</v>
      </c>
      <c r="I620" s="73">
        <v>0</v>
      </c>
      <c r="J620" s="73">
        <v>0</v>
      </c>
      <c r="K620" s="73">
        <v>0</v>
      </c>
      <c r="L620" s="73">
        <v>0</v>
      </c>
      <c r="M620" s="73">
        <v>0</v>
      </c>
      <c r="N620" s="73">
        <v>0</v>
      </c>
      <c r="O620" s="73">
        <v>0</v>
      </c>
      <c r="P620" s="73">
        <v>0</v>
      </c>
      <c r="Q620" s="73">
        <v>0</v>
      </c>
      <c r="R620" s="73">
        <v>0</v>
      </c>
      <c r="S620" s="73">
        <v>0</v>
      </c>
      <c r="T620" s="73">
        <v>1</v>
      </c>
      <c r="U620" s="73">
        <v>1</v>
      </c>
      <c r="V620" s="73">
        <v>0</v>
      </c>
      <c r="W620" s="73">
        <v>0</v>
      </c>
      <c r="X620" s="73">
        <v>0</v>
      </c>
      <c r="Y620" s="73">
        <v>0</v>
      </c>
      <c r="Z620" s="73">
        <v>0</v>
      </c>
      <c r="AA620" s="73">
        <v>0</v>
      </c>
      <c r="AB620" s="73">
        <v>0</v>
      </c>
      <c r="AC620" s="73">
        <v>0</v>
      </c>
      <c r="AD620" s="73">
        <v>0</v>
      </c>
      <c r="AE620" s="73">
        <v>0</v>
      </c>
      <c r="AF620" s="73">
        <v>0</v>
      </c>
      <c r="AG620" s="73">
        <v>0</v>
      </c>
      <c r="AH620" s="73">
        <v>0</v>
      </c>
      <c r="AI620" s="73">
        <v>0</v>
      </c>
      <c r="AJ620" s="73">
        <v>0</v>
      </c>
      <c r="AK620" s="73">
        <v>0</v>
      </c>
      <c r="AL620" s="73">
        <v>0</v>
      </c>
      <c r="AM620" s="73">
        <v>0</v>
      </c>
      <c r="AN620" s="73">
        <v>0</v>
      </c>
      <c r="AO620" s="73">
        <v>0</v>
      </c>
      <c r="AP620" s="73">
        <v>0</v>
      </c>
      <c r="AQ620" s="73">
        <v>0</v>
      </c>
      <c r="AR620" s="73">
        <v>0</v>
      </c>
      <c r="AS620" s="73">
        <v>0</v>
      </c>
      <c r="AT620" s="73">
        <v>0</v>
      </c>
      <c r="AU620" s="73">
        <v>0</v>
      </c>
      <c r="AV620" s="73">
        <v>0</v>
      </c>
      <c r="AW620" s="73">
        <v>0</v>
      </c>
      <c r="AX620" s="73">
        <v>0</v>
      </c>
      <c r="AY620" s="73">
        <v>0</v>
      </c>
      <c r="AZ620" s="73">
        <v>0</v>
      </c>
      <c r="BA620" s="73">
        <v>1</v>
      </c>
      <c r="BB620" s="73">
        <v>1</v>
      </c>
      <c r="BC620" s="73">
        <v>0</v>
      </c>
      <c r="BD620" s="73">
        <v>0</v>
      </c>
      <c r="BE620" s="73">
        <v>0</v>
      </c>
      <c r="BF620" s="73">
        <v>0</v>
      </c>
    </row>
    <row r="621" spans="1:58" x14ac:dyDescent="0.2">
      <c r="A621" s="35" t="s">
        <v>1633</v>
      </c>
      <c r="B621" t="s">
        <v>306</v>
      </c>
      <c r="C621" t="s">
        <v>305</v>
      </c>
      <c r="D621" t="s">
        <v>438</v>
      </c>
      <c r="E621">
        <v>5809</v>
      </c>
      <c r="F621">
        <v>887420</v>
      </c>
      <c r="G621" t="s">
        <v>1634</v>
      </c>
      <c r="H621" s="73">
        <v>0</v>
      </c>
      <c r="I621" s="73">
        <v>0</v>
      </c>
      <c r="J621" s="73">
        <v>0</v>
      </c>
      <c r="K621" s="73">
        <v>0</v>
      </c>
      <c r="L621" s="73">
        <v>0</v>
      </c>
      <c r="M621" s="73">
        <v>0</v>
      </c>
      <c r="N621" s="73">
        <v>0</v>
      </c>
      <c r="O621" s="73">
        <v>0</v>
      </c>
      <c r="P621" s="73">
        <v>0</v>
      </c>
      <c r="Q621" s="73">
        <v>0</v>
      </c>
      <c r="R621" s="73">
        <v>0</v>
      </c>
      <c r="S621" s="73">
        <v>0</v>
      </c>
      <c r="T621" s="73">
        <v>0</v>
      </c>
      <c r="U621" s="73">
        <v>0</v>
      </c>
      <c r="V621" s="73">
        <v>0</v>
      </c>
      <c r="W621" s="73">
        <v>0</v>
      </c>
      <c r="X621" s="73">
        <v>0</v>
      </c>
      <c r="Y621" s="73">
        <v>0</v>
      </c>
      <c r="Z621" s="73">
        <v>0</v>
      </c>
      <c r="AA621" s="73">
        <v>0</v>
      </c>
      <c r="AB621" s="73">
        <v>0</v>
      </c>
      <c r="AC621" s="73">
        <v>0</v>
      </c>
      <c r="AD621" s="73">
        <v>0</v>
      </c>
      <c r="AE621" s="73">
        <v>0</v>
      </c>
      <c r="AF621" s="73">
        <v>0</v>
      </c>
      <c r="AG621" s="73">
        <v>0</v>
      </c>
      <c r="AH621" s="73">
        <v>0</v>
      </c>
      <c r="AI621" s="73">
        <v>0</v>
      </c>
      <c r="AJ621" s="73">
        <v>0</v>
      </c>
      <c r="AK621" s="73">
        <v>0</v>
      </c>
      <c r="AL621" s="73">
        <v>0</v>
      </c>
      <c r="AM621" s="73">
        <v>0</v>
      </c>
      <c r="AN621" s="73">
        <v>0</v>
      </c>
      <c r="AO621" s="73">
        <v>0</v>
      </c>
      <c r="AP621" s="73">
        <v>0</v>
      </c>
      <c r="AQ621" s="73">
        <v>0</v>
      </c>
      <c r="AR621" s="73">
        <v>0</v>
      </c>
      <c r="AS621" s="73">
        <v>0</v>
      </c>
      <c r="AT621" s="73">
        <v>0</v>
      </c>
      <c r="AU621" s="73">
        <v>0</v>
      </c>
      <c r="AV621" s="73">
        <v>0</v>
      </c>
      <c r="AW621" s="73">
        <v>0</v>
      </c>
      <c r="AX621" s="73">
        <v>0</v>
      </c>
      <c r="AY621" s="73">
        <v>0</v>
      </c>
      <c r="AZ621" s="73">
        <v>0</v>
      </c>
      <c r="BA621" s="73">
        <v>1</v>
      </c>
      <c r="BB621" s="73">
        <v>1</v>
      </c>
      <c r="BC621" s="73">
        <v>0</v>
      </c>
      <c r="BD621" s="73">
        <v>0</v>
      </c>
      <c r="BE621" s="73">
        <v>0</v>
      </c>
      <c r="BF621" s="73">
        <v>0</v>
      </c>
    </row>
    <row r="622" spans="1:58" x14ac:dyDescent="0.2">
      <c r="A622" s="35" t="s">
        <v>1635</v>
      </c>
      <c r="B622" t="s">
        <v>306</v>
      </c>
      <c r="C622" t="s">
        <v>305</v>
      </c>
      <c r="D622" t="s">
        <v>438</v>
      </c>
      <c r="E622">
        <v>5809</v>
      </c>
      <c r="F622">
        <v>887440</v>
      </c>
      <c r="G622" t="s">
        <v>1636</v>
      </c>
      <c r="H622" s="73">
        <v>0</v>
      </c>
      <c r="I622" s="73">
        <v>0</v>
      </c>
      <c r="J622" s="73">
        <v>0</v>
      </c>
      <c r="K622" s="73">
        <v>0</v>
      </c>
      <c r="L622" s="73">
        <v>0</v>
      </c>
      <c r="M622" s="73">
        <v>0</v>
      </c>
      <c r="N622" s="73">
        <v>0</v>
      </c>
      <c r="O622" s="73">
        <v>0</v>
      </c>
      <c r="P622" s="73">
        <v>0</v>
      </c>
      <c r="Q622" s="73">
        <v>0</v>
      </c>
      <c r="R622" s="73">
        <v>0</v>
      </c>
      <c r="S622" s="73">
        <v>0</v>
      </c>
      <c r="T622" s="73">
        <v>1</v>
      </c>
      <c r="U622" s="73">
        <v>0</v>
      </c>
      <c r="V622" s="73">
        <v>0</v>
      </c>
      <c r="W622" s="73">
        <v>0</v>
      </c>
      <c r="X622" s="73">
        <v>0</v>
      </c>
      <c r="Y622" s="73">
        <v>0</v>
      </c>
      <c r="Z622" s="73">
        <v>0</v>
      </c>
      <c r="AA622" s="73">
        <v>0</v>
      </c>
      <c r="AB622" s="73">
        <v>0</v>
      </c>
      <c r="AC622" s="73">
        <v>0</v>
      </c>
      <c r="AD622" s="73">
        <v>0</v>
      </c>
      <c r="AE622" s="73">
        <v>0</v>
      </c>
      <c r="AF622" s="73">
        <v>0</v>
      </c>
      <c r="AG622" s="73">
        <v>0</v>
      </c>
      <c r="AH622" s="73">
        <v>0</v>
      </c>
      <c r="AI622" s="73">
        <v>0</v>
      </c>
      <c r="AJ622" s="73">
        <v>0</v>
      </c>
      <c r="AK622" s="73">
        <v>0</v>
      </c>
      <c r="AL622" s="73">
        <v>0</v>
      </c>
      <c r="AM622" s="73">
        <v>0</v>
      </c>
      <c r="AN622" s="73">
        <v>0</v>
      </c>
      <c r="AO622" s="73">
        <v>0</v>
      </c>
      <c r="AP622" s="73">
        <v>0</v>
      </c>
      <c r="AQ622" s="73">
        <v>0</v>
      </c>
      <c r="AR622" s="73">
        <v>0</v>
      </c>
      <c r="AS622" s="73">
        <v>0</v>
      </c>
      <c r="AT622" s="73">
        <v>0</v>
      </c>
      <c r="AU622" s="73">
        <v>0</v>
      </c>
      <c r="AV622" s="73">
        <v>0</v>
      </c>
      <c r="AW622" s="73">
        <v>0</v>
      </c>
      <c r="AX622" s="73">
        <v>0</v>
      </c>
      <c r="AY622" s="73">
        <v>0</v>
      </c>
      <c r="AZ622" s="73">
        <v>0</v>
      </c>
      <c r="BA622" s="73">
        <v>1</v>
      </c>
      <c r="BB622" s="73">
        <v>1</v>
      </c>
      <c r="BC622" s="73">
        <v>0</v>
      </c>
      <c r="BD622" s="73">
        <v>0</v>
      </c>
      <c r="BE622" s="73">
        <v>0</v>
      </c>
      <c r="BF622" s="73">
        <v>0</v>
      </c>
    </row>
    <row r="623" spans="1:58" x14ac:dyDescent="0.2">
      <c r="A623" s="35" t="s">
        <v>1637</v>
      </c>
      <c r="B623" t="s">
        <v>306</v>
      </c>
      <c r="C623" t="s">
        <v>305</v>
      </c>
      <c r="D623" t="s">
        <v>438</v>
      </c>
      <c r="E623">
        <v>5809</v>
      </c>
      <c r="F623">
        <v>886698</v>
      </c>
      <c r="G623" t="s">
        <v>1638</v>
      </c>
      <c r="H623" s="73">
        <v>0</v>
      </c>
      <c r="I623" s="73">
        <v>0</v>
      </c>
      <c r="J623" s="73">
        <v>0</v>
      </c>
      <c r="K623" s="73">
        <v>0</v>
      </c>
      <c r="L623" s="73">
        <v>0</v>
      </c>
      <c r="M623" s="73">
        <v>0</v>
      </c>
      <c r="N623" s="73">
        <v>0</v>
      </c>
      <c r="O623" s="73">
        <v>0</v>
      </c>
      <c r="P623" s="73">
        <v>1</v>
      </c>
      <c r="Q623" s="73">
        <v>0</v>
      </c>
      <c r="R623" s="73">
        <v>0</v>
      </c>
      <c r="S623" s="73">
        <v>0</v>
      </c>
      <c r="T623" s="73">
        <v>0</v>
      </c>
      <c r="U623" s="73">
        <v>0</v>
      </c>
      <c r="V623" s="73">
        <v>0</v>
      </c>
      <c r="W623" s="73">
        <v>0</v>
      </c>
      <c r="X623" s="73">
        <v>0</v>
      </c>
      <c r="Y623" s="73">
        <v>0</v>
      </c>
      <c r="Z623" s="73">
        <v>0</v>
      </c>
      <c r="AA623" s="73">
        <v>0</v>
      </c>
      <c r="AB623" s="73">
        <v>0</v>
      </c>
      <c r="AC623" s="73">
        <v>0</v>
      </c>
      <c r="AD623" s="73">
        <v>0</v>
      </c>
      <c r="AE623" s="73">
        <v>0</v>
      </c>
      <c r="AF623" s="73">
        <v>0</v>
      </c>
      <c r="AG623" s="73">
        <v>0</v>
      </c>
      <c r="AH623" s="73">
        <v>0</v>
      </c>
      <c r="AI623" s="73">
        <v>0</v>
      </c>
      <c r="AJ623" s="73">
        <v>0</v>
      </c>
      <c r="AK623" s="73">
        <v>0</v>
      </c>
      <c r="AL623" s="73">
        <v>0</v>
      </c>
      <c r="AM623" s="73">
        <v>0</v>
      </c>
      <c r="AN623" s="73">
        <v>0</v>
      </c>
      <c r="AO623" s="73">
        <v>0</v>
      </c>
      <c r="AP623" s="73">
        <v>0</v>
      </c>
      <c r="AQ623" s="73">
        <v>0</v>
      </c>
      <c r="AR623" s="73">
        <v>0</v>
      </c>
      <c r="AS623" s="73">
        <v>0</v>
      </c>
      <c r="AT623" s="73">
        <v>0</v>
      </c>
      <c r="AU623" s="73">
        <v>0</v>
      </c>
      <c r="AV623" s="73">
        <v>0</v>
      </c>
      <c r="AW623" s="73">
        <v>0</v>
      </c>
      <c r="AX623" s="73">
        <v>0</v>
      </c>
      <c r="AY623" s="73">
        <v>0</v>
      </c>
      <c r="AZ623" s="73">
        <v>0</v>
      </c>
      <c r="BA623" s="73">
        <v>0</v>
      </c>
      <c r="BB623" s="73">
        <v>0</v>
      </c>
      <c r="BC623" s="73">
        <v>0</v>
      </c>
      <c r="BD623" s="73">
        <v>0</v>
      </c>
      <c r="BE623" s="73">
        <v>0</v>
      </c>
      <c r="BF623" s="73">
        <v>0</v>
      </c>
    </row>
    <row r="624" spans="1:58" x14ac:dyDescent="0.2">
      <c r="A624" s="35" t="s">
        <v>1639</v>
      </c>
      <c r="B624" t="s">
        <v>306</v>
      </c>
      <c r="C624" t="s">
        <v>305</v>
      </c>
      <c r="D624" t="s">
        <v>438</v>
      </c>
      <c r="E624">
        <v>5809</v>
      </c>
      <c r="F624">
        <v>889363</v>
      </c>
      <c r="G624" t="s">
        <v>1640</v>
      </c>
      <c r="H624" s="73">
        <v>0</v>
      </c>
      <c r="I624" s="73">
        <v>0</v>
      </c>
      <c r="J624" s="73">
        <v>1</v>
      </c>
      <c r="K624" s="73">
        <v>1</v>
      </c>
      <c r="L624" s="73">
        <v>0</v>
      </c>
      <c r="M624" s="73">
        <v>1</v>
      </c>
      <c r="N624" s="73">
        <v>1</v>
      </c>
      <c r="O624" s="73">
        <v>0</v>
      </c>
      <c r="P624" s="73">
        <v>1</v>
      </c>
      <c r="Q624" s="73">
        <v>1</v>
      </c>
      <c r="R624" s="73">
        <v>1</v>
      </c>
      <c r="S624" s="73">
        <v>0</v>
      </c>
      <c r="T624" s="73">
        <v>1</v>
      </c>
      <c r="U624" s="73">
        <v>1</v>
      </c>
      <c r="V624" s="73">
        <v>1</v>
      </c>
      <c r="W624" s="73">
        <v>1</v>
      </c>
      <c r="X624" s="73">
        <v>0</v>
      </c>
      <c r="Y624" s="73">
        <v>1</v>
      </c>
      <c r="Z624" s="73">
        <v>1</v>
      </c>
      <c r="AA624" s="73">
        <v>0</v>
      </c>
      <c r="AB624" s="73">
        <v>1</v>
      </c>
      <c r="AC624" s="73">
        <v>1</v>
      </c>
      <c r="AD624" s="73">
        <v>1</v>
      </c>
      <c r="AE624" s="73">
        <v>0</v>
      </c>
      <c r="AF624" s="73">
        <v>0</v>
      </c>
      <c r="AG624" s="73">
        <v>0</v>
      </c>
      <c r="AH624" s="73">
        <v>1</v>
      </c>
      <c r="AI624" s="73">
        <v>0</v>
      </c>
      <c r="AJ624" s="73">
        <v>0</v>
      </c>
      <c r="AK624" s="73">
        <v>0</v>
      </c>
      <c r="AL624" s="73">
        <v>0</v>
      </c>
      <c r="AM624" s="73">
        <v>1</v>
      </c>
      <c r="AN624" s="73">
        <v>1</v>
      </c>
      <c r="AO624" s="73">
        <v>0</v>
      </c>
      <c r="AP624" s="73">
        <v>0</v>
      </c>
      <c r="AQ624" s="73">
        <v>0</v>
      </c>
      <c r="AR624" s="73">
        <v>0</v>
      </c>
      <c r="AS624" s="73">
        <v>1</v>
      </c>
      <c r="AT624" s="73">
        <v>1</v>
      </c>
      <c r="AU624" s="73">
        <v>0</v>
      </c>
      <c r="AV624" s="73">
        <v>1</v>
      </c>
      <c r="AW624" s="73">
        <v>1</v>
      </c>
      <c r="AX624" s="73">
        <v>0</v>
      </c>
      <c r="AY624" s="73">
        <v>1</v>
      </c>
      <c r="AZ624" s="73">
        <v>0</v>
      </c>
      <c r="BA624" s="73">
        <v>0</v>
      </c>
      <c r="BB624" s="73">
        <v>1</v>
      </c>
      <c r="BC624" s="73">
        <v>1</v>
      </c>
      <c r="BD624" s="73">
        <v>1</v>
      </c>
      <c r="BE624" s="73">
        <v>0</v>
      </c>
      <c r="BF624" s="73">
        <v>1</v>
      </c>
    </row>
    <row r="625" spans="1:58" x14ac:dyDescent="0.2">
      <c r="A625" s="35" t="s">
        <v>1641</v>
      </c>
      <c r="B625" t="s">
        <v>306</v>
      </c>
      <c r="C625" t="s">
        <v>305</v>
      </c>
      <c r="D625" t="s">
        <v>438</v>
      </c>
      <c r="E625">
        <v>5809</v>
      </c>
      <c r="F625">
        <v>889081</v>
      </c>
      <c r="G625" t="s">
        <v>1642</v>
      </c>
      <c r="H625" s="73">
        <v>0</v>
      </c>
      <c r="I625" s="73">
        <v>0</v>
      </c>
      <c r="J625" s="73">
        <v>0</v>
      </c>
      <c r="K625" s="73">
        <v>0</v>
      </c>
      <c r="L625" s="73">
        <v>0</v>
      </c>
      <c r="M625" s="73">
        <v>0</v>
      </c>
      <c r="N625" s="73">
        <v>0</v>
      </c>
      <c r="O625" s="73">
        <v>0</v>
      </c>
      <c r="P625" s="73">
        <v>0</v>
      </c>
      <c r="Q625" s="73">
        <v>0</v>
      </c>
      <c r="R625" s="73">
        <v>0</v>
      </c>
      <c r="S625" s="73">
        <v>0</v>
      </c>
      <c r="T625" s="73">
        <v>1</v>
      </c>
      <c r="U625" s="73">
        <v>0</v>
      </c>
      <c r="V625" s="73">
        <v>0</v>
      </c>
      <c r="W625" s="73">
        <v>0</v>
      </c>
      <c r="X625" s="73">
        <v>0</v>
      </c>
      <c r="Y625" s="73">
        <v>0</v>
      </c>
      <c r="Z625" s="73">
        <v>0</v>
      </c>
      <c r="AA625" s="73">
        <v>0</v>
      </c>
      <c r="AB625" s="73">
        <v>0</v>
      </c>
      <c r="AC625" s="73">
        <v>0</v>
      </c>
      <c r="AD625" s="73">
        <v>0</v>
      </c>
      <c r="AE625" s="73">
        <v>0</v>
      </c>
      <c r="AF625" s="73">
        <v>0</v>
      </c>
      <c r="AG625" s="73">
        <v>0</v>
      </c>
      <c r="AH625" s="73">
        <v>0</v>
      </c>
      <c r="AI625" s="73">
        <v>0</v>
      </c>
      <c r="AJ625" s="73">
        <v>0</v>
      </c>
      <c r="AK625" s="73">
        <v>0</v>
      </c>
      <c r="AL625" s="73">
        <v>0</v>
      </c>
      <c r="AM625" s="73">
        <v>0</v>
      </c>
      <c r="AN625" s="73">
        <v>0</v>
      </c>
      <c r="AO625" s="73">
        <v>0</v>
      </c>
      <c r="AP625" s="73">
        <v>0</v>
      </c>
      <c r="AQ625" s="73">
        <v>0</v>
      </c>
      <c r="AR625" s="73">
        <v>0</v>
      </c>
      <c r="AS625" s="73">
        <v>0</v>
      </c>
      <c r="AT625" s="73">
        <v>0</v>
      </c>
      <c r="AU625" s="73">
        <v>0</v>
      </c>
      <c r="AV625" s="73">
        <v>0</v>
      </c>
      <c r="AW625" s="73">
        <v>0</v>
      </c>
      <c r="AX625" s="73">
        <v>0</v>
      </c>
      <c r="AY625" s="73">
        <v>0</v>
      </c>
      <c r="AZ625" s="73">
        <v>0</v>
      </c>
      <c r="BA625" s="73">
        <v>0</v>
      </c>
      <c r="BB625" s="73">
        <v>1</v>
      </c>
      <c r="BC625" s="73">
        <v>0</v>
      </c>
      <c r="BD625" s="73">
        <v>0</v>
      </c>
      <c r="BE625" s="73">
        <v>0</v>
      </c>
      <c r="BF625" s="73">
        <v>0</v>
      </c>
    </row>
    <row r="626" spans="1:58" x14ac:dyDescent="0.2">
      <c r="A626" s="35" t="s">
        <v>1643</v>
      </c>
      <c r="B626" t="s">
        <v>306</v>
      </c>
      <c r="C626" t="s">
        <v>305</v>
      </c>
      <c r="D626" t="s">
        <v>438</v>
      </c>
      <c r="E626">
        <v>5809</v>
      </c>
      <c r="F626">
        <v>887232</v>
      </c>
      <c r="G626" t="s">
        <v>1644</v>
      </c>
      <c r="H626" s="73">
        <v>0</v>
      </c>
      <c r="I626" s="73">
        <v>0</v>
      </c>
      <c r="J626" s="73">
        <v>0</v>
      </c>
      <c r="K626" s="73">
        <v>0</v>
      </c>
      <c r="L626" s="73">
        <v>0</v>
      </c>
      <c r="M626" s="73">
        <v>0</v>
      </c>
      <c r="N626" s="73">
        <v>0</v>
      </c>
      <c r="O626" s="73">
        <v>0</v>
      </c>
      <c r="P626" s="73">
        <v>0</v>
      </c>
      <c r="Q626" s="73">
        <v>0</v>
      </c>
      <c r="R626" s="73">
        <v>0</v>
      </c>
      <c r="S626" s="73">
        <v>0</v>
      </c>
      <c r="T626" s="73">
        <v>1</v>
      </c>
      <c r="U626" s="73">
        <v>1</v>
      </c>
      <c r="V626" s="73">
        <v>0</v>
      </c>
      <c r="W626" s="73">
        <v>0</v>
      </c>
      <c r="X626" s="73">
        <v>0</v>
      </c>
      <c r="Y626" s="73">
        <v>0</v>
      </c>
      <c r="Z626" s="73">
        <v>0</v>
      </c>
      <c r="AA626" s="73">
        <v>0</v>
      </c>
      <c r="AB626" s="73">
        <v>0</v>
      </c>
      <c r="AC626" s="73">
        <v>0</v>
      </c>
      <c r="AD626" s="73">
        <v>0</v>
      </c>
      <c r="AE626" s="73">
        <v>0</v>
      </c>
      <c r="AF626" s="73">
        <v>0</v>
      </c>
      <c r="AG626" s="73">
        <v>0</v>
      </c>
      <c r="AH626" s="73">
        <v>0</v>
      </c>
      <c r="AI626" s="73">
        <v>0</v>
      </c>
      <c r="AJ626" s="73">
        <v>0</v>
      </c>
      <c r="AK626" s="73">
        <v>0</v>
      </c>
      <c r="AL626" s="73">
        <v>0</v>
      </c>
      <c r="AM626" s="73">
        <v>0</v>
      </c>
      <c r="AN626" s="73">
        <v>0</v>
      </c>
      <c r="AO626" s="73">
        <v>0</v>
      </c>
      <c r="AP626" s="73">
        <v>0</v>
      </c>
      <c r="AQ626" s="73">
        <v>0</v>
      </c>
      <c r="AR626" s="73">
        <v>0</v>
      </c>
      <c r="AS626" s="73">
        <v>0</v>
      </c>
      <c r="AT626" s="73">
        <v>0</v>
      </c>
      <c r="AU626" s="73">
        <v>0</v>
      </c>
      <c r="AV626" s="73">
        <v>0</v>
      </c>
      <c r="AW626" s="73">
        <v>0</v>
      </c>
      <c r="AX626" s="73">
        <v>0</v>
      </c>
      <c r="AY626" s="73">
        <v>0</v>
      </c>
      <c r="AZ626" s="73">
        <v>0</v>
      </c>
      <c r="BA626" s="73">
        <v>1</v>
      </c>
      <c r="BB626" s="73">
        <v>1</v>
      </c>
      <c r="BC626" s="73">
        <v>0</v>
      </c>
      <c r="BD626" s="73">
        <v>0</v>
      </c>
      <c r="BE626" s="73">
        <v>0</v>
      </c>
      <c r="BF626" s="73">
        <v>0</v>
      </c>
    </row>
    <row r="627" spans="1:58" x14ac:dyDescent="0.2">
      <c r="A627" s="35" t="s">
        <v>1645</v>
      </c>
      <c r="B627" t="s">
        <v>306</v>
      </c>
      <c r="C627" t="s">
        <v>305</v>
      </c>
      <c r="D627" t="s">
        <v>438</v>
      </c>
      <c r="E627">
        <v>5809</v>
      </c>
      <c r="F627">
        <v>887135</v>
      </c>
      <c r="G627" t="s">
        <v>1646</v>
      </c>
      <c r="H627" s="73">
        <v>0</v>
      </c>
      <c r="I627" s="73">
        <v>0</v>
      </c>
      <c r="J627" s="73">
        <v>0</v>
      </c>
      <c r="K627" s="73">
        <v>0</v>
      </c>
      <c r="L627" s="73">
        <v>0</v>
      </c>
      <c r="M627" s="73">
        <v>0</v>
      </c>
      <c r="N627" s="73">
        <v>0</v>
      </c>
      <c r="O627" s="73">
        <v>0</v>
      </c>
      <c r="P627" s="73">
        <v>0</v>
      </c>
      <c r="Q627" s="73">
        <v>0</v>
      </c>
      <c r="R627" s="73">
        <v>0</v>
      </c>
      <c r="S627" s="73">
        <v>0</v>
      </c>
      <c r="T627" s="73">
        <v>1</v>
      </c>
      <c r="U627" s="73">
        <v>1</v>
      </c>
      <c r="V627" s="73">
        <v>0</v>
      </c>
      <c r="W627" s="73">
        <v>0</v>
      </c>
      <c r="X627" s="73">
        <v>0</v>
      </c>
      <c r="Y627" s="73">
        <v>0</v>
      </c>
      <c r="Z627" s="73">
        <v>0</v>
      </c>
      <c r="AA627" s="73">
        <v>0</v>
      </c>
      <c r="AB627" s="73">
        <v>0</v>
      </c>
      <c r="AC627" s="73">
        <v>0</v>
      </c>
      <c r="AD627" s="73">
        <v>0</v>
      </c>
      <c r="AE627" s="73">
        <v>0</v>
      </c>
      <c r="AF627" s="73">
        <v>0</v>
      </c>
      <c r="AG627" s="73">
        <v>0</v>
      </c>
      <c r="AH627" s="73">
        <v>0</v>
      </c>
      <c r="AI627" s="73">
        <v>0</v>
      </c>
      <c r="AJ627" s="73">
        <v>0</v>
      </c>
      <c r="AK627" s="73">
        <v>0</v>
      </c>
      <c r="AL627" s="73">
        <v>0</v>
      </c>
      <c r="AM627" s="73">
        <v>0</v>
      </c>
      <c r="AN627" s="73">
        <v>0</v>
      </c>
      <c r="AO627" s="73">
        <v>0</v>
      </c>
      <c r="AP627" s="73">
        <v>0</v>
      </c>
      <c r="AQ627" s="73">
        <v>0</v>
      </c>
      <c r="AR627" s="73">
        <v>0</v>
      </c>
      <c r="AS627" s="73">
        <v>0</v>
      </c>
      <c r="AT627" s="73">
        <v>0</v>
      </c>
      <c r="AU627" s="73">
        <v>0</v>
      </c>
      <c r="AV627" s="73">
        <v>0</v>
      </c>
      <c r="AW627" s="73">
        <v>0</v>
      </c>
      <c r="AX627" s="73">
        <v>0</v>
      </c>
      <c r="AY627" s="73">
        <v>0</v>
      </c>
      <c r="AZ627" s="73">
        <v>0</v>
      </c>
      <c r="BA627" s="73">
        <v>1</v>
      </c>
      <c r="BB627" s="73">
        <v>1</v>
      </c>
      <c r="BC627" s="73">
        <v>0</v>
      </c>
      <c r="BD627" s="73">
        <v>0</v>
      </c>
      <c r="BE627" s="73">
        <v>0</v>
      </c>
      <c r="BF627" s="73">
        <v>0</v>
      </c>
    </row>
    <row r="628" spans="1:58" x14ac:dyDescent="0.2">
      <c r="A628" s="35" t="s">
        <v>1647</v>
      </c>
      <c r="B628" t="s">
        <v>306</v>
      </c>
      <c r="C628" t="s">
        <v>305</v>
      </c>
      <c r="D628" t="s">
        <v>423</v>
      </c>
      <c r="E628">
        <v>5809</v>
      </c>
      <c r="F628">
        <v>898501</v>
      </c>
      <c r="G628" t="s">
        <v>1648</v>
      </c>
      <c r="H628" s="73">
        <v>1</v>
      </c>
      <c r="I628" s="73">
        <v>1</v>
      </c>
      <c r="J628" s="73">
        <v>0</v>
      </c>
      <c r="K628" s="73">
        <v>0</v>
      </c>
      <c r="L628" s="73">
        <v>1</v>
      </c>
      <c r="M628" s="73">
        <v>0</v>
      </c>
      <c r="N628" s="73">
        <v>0</v>
      </c>
      <c r="O628" s="73">
        <v>1</v>
      </c>
      <c r="P628" s="73">
        <v>0</v>
      </c>
      <c r="Q628" s="73">
        <v>0</v>
      </c>
      <c r="R628" s="73">
        <v>0</v>
      </c>
      <c r="S628" s="73">
        <v>1</v>
      </c>
      <c r="T628" s="73">
        <v>0</v>
      </c>
      <c r="U628" s="73">
        <v>0</v>
      </c>
      <c r="V628" s="73">
        <v>0</v>
      </c>
      <c r="W628" s="73">
        <v>0</v>
      </c>
      <c r="X628" s="73">
        <v>1</v>
      </c>
      <c r="Y628" s="73">
        <v>0</v>
      </c>
      <c r="Z628" s="73">
        <v>0</v>
      </c>
      <c r="AA628" s="73">
        <v>1</v>
      </c>
      <c r="AB628" s="73">
        <v>0</v>
      </c>
      <c r="AC628" s="73">
        <v>0</v>
      </c>
      <c r="AD628" s="73">
        <v>0</v>
      </c>
      <c r="AE628" s="73">
        <v>1</v>
      </c>
      <c r="AF628" s="73">
        <v>1</v>
      </c>
      <c r="AG628" s="73">
        <v>1</v>
      </c>
      <c r="AH628" s="73">
        <v>0</v>
      </c>
      <c r="AI628" s="73">
        <v>1</v>
      </c>
      <c r="AJ628" s="73">
        <v>0</v>
      </c>
      <c r="AK628" s="73">
        <v>1</v>
      </c>
      <c r="AL628" s="73">
        <v>1</v>
      </c>
      <c r="AM628" s="73">
        <v>0</v>
      </c>
      <c r="AN628" s="73">
        <v>0</v>
      </c>
      <c r="AO628" s="73">
        <v>1</v>
      </c>
      <c r="AP628" s="73">
        <v>1</v>
      </c>
      <c r="AQ628" s="73">
        <v>1</v>
      </c>
      <c r="AR628" s="73">
        <v>1</v>
      </c>
      <c r="AS628" s="73">
        <v>0</v>
      </c>
      <c r="AT628" s="73">
        <v>0</v>
      </c>
      <c r="AU628" s="73">
        <v>1</v>
      </c>
      <c r="AV628" s="73">
        <v>0</v>
      </c>
      <c r="AW628" s="73">
        <v>0</v>
      </c>
      <c r="AX628" s="73">
        <v>1</v>
      </c>
      <c r="AY628" s="73">
        <v>0</v>
      </c>
      <c r="AZ628" s="73">
        <v>1</v>
      </c>
      <c r="BA628" s="73">
        <v>0</v>
      </c>
      <c r="BB628" s="73">
        <v>0</v>
      </c>
      <c r="BC628" s="73">
        <v>0</v>
      </c>
      <c r="BD628" s="73">
        <v>0</v>
      </c>
      <c r="BE628" s="73">
        <v>1</v>
      </c>
      <c r="BF628" s="73">
        <v>0</v>
      </c>
    </row>
    <row r="629" spans="1:58" x14ac:dyDescent="0.2">
      <c r="A629" s="35" t="s">
        <v>1649</v>
      </c>
      <c r="B629" t="s">
        <v>306</v>
      </c>
      <c r="C629" t="s">
        <v>305</v>
      </c>
      <c r="D629" t="s">
        <v>423</v>
      </c>
      <c r="E629">
        <v>5809</v>
      </c>
      <c r="F629">
        <v>897255</v>
      </c>
      <c r="G629" t="s">
        <v>1650</v>
      </c>
      <c r="H629" s="73">
        <v>0</v>
      </c>
      <c r="I629" s="73">
        <v>0</v>
      </c>
      <c r="J629" s="73">
        <v>0</v>
      </c>
      <c r="K629" s="73">
        <v>0</v>
      </c>
      <c r="L629" s="73">
        <v>0</v>
      </c>
      <c r="M629" s="73">
        <v>0</v>
      </c>
      <c r="N629" s="73">
        <v>0</v>
      </c>
      <c r="O629" s="73">
        <v>0</v>
      </c>
      <c r="P629" s="73">
        <v>0</v>
      </c>
      <c r="Q629" s="73">
        <v>0</v>
      </c>
      <c r="R629" s="73">
        <v>0</v>
      </c>
      <c r="S629" s="73">
        <v>0</v>
      </c>
      <c r="T629" s="73">
        <v>0</v>
      </c>
      <c r="U629" s="73">
        <v>1</v>
      </c>
      <c r="V629" s="73">
        <v>0</v>
      </c>
      <c r="W629" s="73">
        <v>0</v>
      </c>
      <c r="X629" s="73">
        <v>0</v>
      </c>
      <c r="Y629" s="73">
        <v>0</v>
      </c>
      <c r="Z629" s="73">
        <v>0</v>
      </c>
      <c r="AA629" s="73">
        <v>0</v>
      </c>
      <c r="AB629" s="73">
        <v>0</v>
      </c>
      <c r="AC629" s="73">
        <v>0</v>
      </c>
      <c r="AD629" s="73">
        <v>0</v>
      </c>
      <c r="AE629" s="73">
        <v>0</v>
      </c>
      <c r="AF629" s="73">
        <v>0</v>
      </c>
      <c r="AG629" s="73">
        <v>0</v>
      </c>
      <c r="AH629" s="73">
        <v>0</v>
      </c>
      <c r="AI629" s="73">
        <v>0</v>
      </c>
      <c r="AJ629" s="73">
        <v>0</v>
      </c>
      <c r="AK629" s="73">
        <v>0</v>
      </c>
      <c r="AL629" s="73">
        <v>0</v>
      </c>
      <c r="AM629" s="73">
        <v>0</v>
      </c>
      <c r="AN629" s="73">
        <v>0</v>
      </c>
      <c r="AO629" s="73">
        <v>0</v>
      </c>
      <c r="AP629" s="73">
        <v>0</v>
      </c>
      <c r="AQ629" s="73">
        <v>0</v>
      </c>
      <c r="AR629" s="73">
        <v>0</v>
      </c>
      <c r="AS629" s="73">
        <v>0</v>
      </c>
      <c r="AT629" s="73">
        <v>0</v>
      </c>
      <c r="AU629" s="73">
        <v>0</v>
      </c>
      <c r="AV629" s="73">
        <v>0</v>
      </c>
      <c r="AW629" s="73">
        <v>0</v>
      </c>
      <c r="AX629" s="73">
        <v>0</v>
      </c>
      <c r="AY629" s="73">
        <v>0</v>
      </c>
      <c r="AZ629" s="73">
        <v>0</v>
      </c>
      <c r="BA629" s="73">
        <v>0</v>
      </c>
      <c r="BB629" s="73">
        <v>0</v>
      </c>
      <c r="BC629" s="73">
        <v>0</v>
      </c>
      <c r="BD629" s="73">
        <v>0</v>
      </c>
      <c r="BE629" s="73">
        <v>0</v>
      </c>
      <c r="BF629" s="73">
        <v>0</v>
      </c>
    </row>
    <row r="630" spans="1:58" x14ac:dyDescent="0.2">
      <c r="A630" s="35" t="s">
        <v>1651</v>
      </c>
      <c r="B630" t="s">
        <v>306</v>
      </c>
      <c r="C630" t="s">
        <v>305</v>
      </c>
      <c r="D630" t="s">
        <v>438</v>
      </c>
      <c r="E630">
        <v>5809</v>
      </c>
      <c r="F630">
        <v>887720</v>
      </c>
      <c r="G630" t="s">
        <v>1652</v>
      </c>
      <c r="H630" s="73">
        <v>0</v>
      </c>
      <c r="I630" s="73">
        <v>0</v>
      </c>
      <c r="J630" s="73">
        <v>0</v>
      </c>
      <c r="K630" s="73">
        <v>0</v>
      </c>
      <c r="L630" s="73">
        <v>0</v>
      </c>
      <c r="M630" s="73">
        <v>0</v>
      </c>
      <c r="N630" s="73">
        <v>0</v>
      </c>
      <c r="O630" s="73">
        <v>0</v>
      </c>
      <c r="P630" s="73">
        <v>0</v>
      </c>
      <c r="Q630" s="73">
        <v>0</v>
      </c>
      <c r="R630" s="73">
        <v>0</v>
      </c>
      <c r="S630" s="73">
        <v>0</v>
      </c>
      <c r="T630" s="73">
        <v>1</v>
      </c>
      <c r="U630" s="73">
        <v>1</v>
      </c>
      <c r="V630" s="73">
        <v>0</v>
      </c>
      <c r="W630" s="73">
        <v>0</v>
      </c>
      <c r="X630" s="73">
        <v>0</v>
      </c>
      <c r="Y630" s="73">
        <v>0</v>
      </c>
      <c r="Z630" s="73">
        <v>0</v>
      </c>
      <c r="AA630" s="73">
        <v>0</v>
      </c>
      <c r="AB630" s="73">
        <v>0</v>
      </c>
      <c r="AC630" s="73">
        <v>0</v>
      </c>
      <c r="AD630" s="73">
        <v>0</v>
      </c>
      <c r="AE630" s="73">
        <v>0</v>
      </c>
      <c r="AF630" s="73">
        <v>0</v>
      </c>
      <c r="AG630" s="73">
        <v>0</v>
      </c>
      <c r="AH630" s="73">
        <v>0</v>
      </c>
      <c r="AI630" s="73">
        <v>0</v>
      </c>
      <c r="AJ630" s="73">
        <v>0</v>
      </c>
      <c r="AK630" s="73">
        <v>0</v>
      </c>
      <c r="AL630" s="73">
        <v>0</v>
      </c>
      <c r="AM630" s="73">
        <v>0</v>
      </c>
      <c r="AN630" s="73">
        <v>0</v>
      </c>
      <c r="AO630" s="73">
        <v>0</v>
      </c>
      <c r="AP630" s="73">
        <v>0</v>
      </c>
      <c r="AQ630" s="73">
        <v>0</v>
      </c>
      <c r="AR630" s="73">
        <v>0</v>
      </c>
      <c r="AS630" s="73">
        <v>0</v>
      </c>
      <c r="AT630" s="73">
        <v>0</v>
      </c>
      <c r="AU630" s="73">
        <v>0</v>
      </c>
      <c r="AV630" s="73">
        <v>0</v>
      </c>
      <c r="AW630" s="73">
        <v>0</v>
      </c>
      <c r="AX630" s="73">
        <v>0</v>
      </c>
      <c r="AY630" s="73">
        <v>0</v>
      </c>
      <c r="AZ630" s="73">
        <v>0</v>
      </c>
      <c r="BA630" s="73">
        <v>1</v>
      </c>
      <c r="BB630" s="73">
        <v>1</v>
      </c>
      <c r="BC630" s="73">
        <v>0</v>
      </c>
      <c r="BD630" s="73">
        <v>0</v>
      </c>
      <c r="BE630" s="73">
        <v>0</v>
      </c>
      <c r="BF630" s="73">
        <v>0</v>
      </c>
    </row>
    <row r="631" spans="1:58" x14ac:dyDescent="0.2">
      <c r="A631" s="35" t="s">
        <v>1653</v>
      </c>
      <c r="B631" t="s">
        <v>306</v>
      </c>
      <c r="C631" t="s">
        <v>305</v>
      </c>
      <c r="D631" t="s">
        <v>423</v>
      </c>
      <c r="E631">
        <v>5809</v>
      </c>
      <c r="F631">
        <v>896014</v>
      </c>
      <c r="G631" t="s">
        <v>1654</v>
      </c>
      <c r="H631" s="73">
        <v>0</v>
      </c>
      <c r="I631" s="73">
        <v>0</v>
      </c>
      <c r="J631" s="73">
        <v>1</v>
      </c>
      <c r="K631" s="73">
        <v>0</v>
      </c>
      <c r="L631" s="73">
        <v>0</v>
      </c>
      <c r="M631" s="73">
        <v>0</v>
      </c>
      <c r="N631" s="73">
        <v>0</v>
      </c>
      <c r="O631" s="73">
        <v>0</v>
      </c>
      <c r="P631" s="73">
        <v>0</v>
      </c>
      <c r="Q631" s="73">
        <v>0</v>
      </c>
      <c r="R631" s="73">
        <v>0</v>
      </c>
      <c r="S631" s="73">
        <v>0</v>
      </c>
      <c r="T631" s="73">
        <v>0</v>
      </c>
      <c r="U631" s="73">
        <v>0</v>
      </c>
      <c r="V631" s="73">
        <v>0</v>
      </c>
      <c r="W631" s="73">
        <v>0</v>
      </c>
      <c r="X631" s="73">
        <v>0</v>
      </c>
      <c r="Y631" s="73">
        <v>0</v>
      </c>
      <c r="Z631" s="73">
        <v>0</v>
      </c>
      <c r="AA631" s="73">
        <v>0</v>
      </c>
      <c r="AB631" s="73">
        <v>0</v>
      </c>
      <c r="AC631" s="73">
        <v>0</v>
      </c>
      <c r="AD631" s="73">
        <v>0</v>
      </c>
      <c r="AE631" s="73">
        <v>0</v>
      </c>
      <c r="AF631" s="73">
        <v>0</v>
      </c>
      <c r="AG631" s="73">
        <v>0</v>
      </c>
      <c r="AH631" s="73">
        <v>0</v>
      </c>
      <c r="AI631" s="73">
        <v>0</v>
      </c>
      <c r="AJ631" s="73">
        <v>0</v>
      </c>
      <c r="AK631" s="73">
        <v>0</v>
      </c>
      <c r="AL631" s="73">
        <v>0</v>
      </c>
      <c r="AM631" s="73">
        <v>0</v>
      </c>
      <c r="AN631" s="73">
        <v>0</v>
      </c>
      <c r="AO631" s="73">
        <v>0</v>
      </c>
      <c r="AP631" s="73">
        <v>0</v>
      </c>
      <c r="AQ631" s="73">
        <v>0</v>
      </c>
      <c r="AR631" s="73">
        <v>0</v>
      </c>
      <c r="AS631" s="73">
        <v>0</v>
      </c>
      <c r="AT631" s="73">
        <v>0</v>
      </c>
      <c r="AU631" s="73">
        <v>0</v>
      </c>
      <c r="AV631" s="73">
        <v>0</v>
      </c>
      <c r="AW631" s="73">
        <v>0</v>
      </c>
      <c r="AX631" s="73">
        <v>0</v>
      </c>
      <c r="AY631" s="73">
        <v>0</v>
      </c>
      <c r="AZ631" s="73">
        <v>0</v>
      </c>
      <c r="BA631" s="73">
        <v>0</v>
      </c>
      <c r="BB631" s="73">
        <v>0</v>
      </c>
      <c r="BC631" s="73">
        <v>0</v>
      </c>
      <c r="BD631" s="73">
        <v>0</v>
      </c>
      <c r="BE631" s="73">
        <v>0</v>
      </c>
      <c r="BF631" s="73">
        <v>0</v>
      </c>
    </row>
    <row r="632" spans="1:58" x14ac:dyDescent="0.2">
      <c r="A632" s="35" t="s">
        <v>1655</v>
      </c>
      <c r="B632" t="s">
        <v>306</v>
      </c>
      <c r="C632" t="s">
        <v>305</v>
      </c>
      <c r="D632" t="s">
        <v>423</v>
      </c>
      <c r="E632">
        <v>5809</v>
      </c>
      <c r="F632">
        <v>896994</v>
      </c>
      <c r="G632" t="s">
        <v>1656</v>
      </c>
      <c r="H632" s="73">
        <v>0</v>
      </c>
      <c r="I632" s="73">
        <v>0</v>
      </c>
      <c r="J632" s="73">
        <v>0</v>
      </c>
      <c r="K632" s="73">
        <v>0</v>
      </c>
      <c r="L632" s="73">
        <v>0</v>
      </c>
      <c r="M632" s="73">
        <v>0</v>
      </c>
      <c r="N632" s="73">
        <v>0</v>
      </c>
      <c r="O632" s="73">
        <v>0</v>
      </c>
      <c r="P632" s="73">
        <v>0</v>
      </c>
      <c r="Q632" s="73">
        <v>0</v>
      </c>
      <c r="R632" s="73">
        <v>0</v>
      </c>
      <c r="S632" s="73">
        <v>0</v>
      </c>
      <c r="T632" s="73">
        <v>0</v>
      </c>
      <c r="U632" s="73">
        <v>0</v>
      </c>
      <c r="V632" s="73">
        <v>0</v>
      </c>
      <c r="W632" s="73">
        <v>0</v>
      </c>
      <c r="X632" s="73">
        <v>0</v>
      </c>
      <c r="Y632" s="73">
        <v>0</v>
      </c>
      <c r="Z632" s="73">
        <v>0</v>
      </c>
      <c r="AA632" s="73">
        <v>0</v>
      </c>
      <c r="AB632" s="73">
        <v>0</v>
      </c>
      <c r="AC632" s="73">
        <v>0</v>
      </c>
      <c r="AD632" s="73">
        <v>0</v>
      </c>
      <c r="AE632" s="73">
        <v>0</v>
      </c>
      <c r="AF632" s="73">
        <v>0</v>
      </c>
      <c r="AG632" s="73">
        <v>0</v>
      </c>
      <c r="AH632" s="73">
        <v>1</v>
      </c>
      <c r="AI632" s="73">
        <v>0</v>
      </c>
      <c r="AJ632" s="73">
        <v>0</v>
      </c>
      <c r="AK632" s="73">
        <v>0</v>
      </c>
      <c r="AL632" s="73">
        <v>0</v>
      </c>
      <c r="AM632" s="73">
        <v>0</v>
      </c>
      <c r="AN632" s="73">
        <v>0</v>
      </c>
      <c r="AO632" s="73">
        <v>0</v>
      </c>
      <c r="AP632" s="73">
        <v>0</v>
      </c>
      <c r="AQ632" s="73">
        <v>0</v>
      </c>
      <c r="AR632" s="73">
        <v>0</v>
      </c>
      <c r="AS632" s="73">
        <v>0</v>
      </c>
      <c r="AT632" s="73">
        <v>0</v>
      </c>
      <c r="AU632" s="73">
        <v>0</v>
      </c>
      <c r="AV632" s="73">
        <v>0</v>
      </c>
      <c r="AW632" s="73">
        <v>0</v>
      </c>
      <c r="AX632" s="73">
        <v>0</v>
      </c>
      <c r="AY632" s="73">
        <v>0</v>
      </c>
      <c r="AZ632" s="73">
        <v>0</v>
      </c>
      <c r="BA632" s="73">
        <v>0</v>
      </c>
      <c r="BB632" s="73">
        <v>0</v>
      </c>
      <c r="BC632" s="73">
        <v>0</v>
      </c>
      <c r="BD632" s="73">
        <v>0</v>
      </c>
      <c r="BE632" s="73">
        <v>0</v>
      </c>
      <c r="BF632" s="73">
        <v>0</v>
      </c>
    </row>
    <row r="633" spans="1:58" x14ac:dyDescent="0.2">
      <c r="A633" s="35" t="s">
        <v>1657</v>
      </c>
      <c r="B633" t="s">
        <v>306</v>
      </c>
      <c r="C633" t="s">
        <v>305</v>
      </c>
      <c r="D633" t="s">
        <v>429</v>
      </c>
      <c r="E633">
        <v>5809</v>
      </c>
      <c r="F633">
        <v>892515</v>
      </c>
      <c r="G633" t="s">
        <v>1658</v>
      </c>
      <c r="H633" s="73">
        <v>0</v>
      </c>
      <c r="I633" s="73">
        <v>0</v>
      </c>
      <c r="J633" s="73">
        <v>0</v>
      </c>
      <c r="K633" s="73">
        <v>1</v>
      </c>
      <c r="L633" s="73">
        <v>0</v>
      </c>
      <c r="M633" s="73">
        <v>0</v>
      </c>
      <c r="N633" s="73">
        <v>0</v>
      </c>
      <c r="O633" s="73">
        <v>0</v>
      </c>
      <c r="P633" s="73">
        <v>1</v>
      </c>
      <c r="Q633" s="73">
        <v>1</v>
      </c>
      <c r="R633" s="73">
        <v>0</v>
      </c>
      <c r="S633" s="73">
        <v>0</v>
      </c>
      <c r="T633" s="73">
        <v>0</v>
      </c>
      <c r="U633" s="73">
        <v>0</v>
      </c>
      <c r="V633" s="73">
        <v>0</v>
      </c>
      <c r="W633" s="73">
        <v>1</v>
      </c>
      <c r="X633" s="73">
        <v>0</v>
      </c>
      <c r="Y633" s="73">
        <v>1</v>
      </c>
      <c r="Z633" s="73">
        <v>1</v>
      </c>
      <c r="AA633" s="73">
        <v>0</v>
      </c>
      <c r="AB633" s="73">
        <v>1</v>
      </c>
      <c r="AC633" s="73">
        <v>0</v>
      </c>
      <c r="AD633" s="73">
        <v>1</v>
      </c>
      <c r="AE633" s="73">
        <v>0</v>
      </c>
      <c r="AF633" s="73">
        <v>0</v>
      </c>
      <c r="AG633" s="73">
        <v>0</v>
      </c>
      <c r="AH633" s="73">
        <v>0</v>
      </c>
      <c r="AI633" s="73">
        <v>0</v>
      </c>
      <c r="AJ633" s="73">
        <v>0</v>
      </c>
      <c r="AK633" s="73">
        <v>0</v>
      </c>
      <c r="AL633" s="73">
        <v>0</v>
      </c>
      <c r="AM633" s="73">
        <v>0</v>
      </c>
      <c r="AN633" s="73">
        <v>0</v>
      </c>
      <c r="AO633" s="73">
        <v>0</v>
      </c>
      <c r="AP633" s="73">
        <v>0</v>
      </c>
      <c r="AQ633" s="73">
        <v>0</v>
      </c>
      <c r="AR633" s="73">
        <v>0</v>
      </c>
      <c r="AS633" s="73">
        <v>0</v>
      </c>
      <c r="AT633" s="73">
        <v>1</v>
      </c>
      <c r="AU633" s="73">
        <v>0</v>
      </c>
      <c r="AV633" s="73">
        <v>0</v>
      </c>
      <c r="AW633" s="73">
        <v>1</v>
      </c>
      <c r="AX633" s="73">
        <v>0</v>
      </c>
      <c r="AY633" s="73">
        <v>0</v>
      </c>
      <c r="AZ633" s="73">
        <v>0</v>
      </c>
      <c r="BA633" s="73">
        <v>0</v>
      </c>
      <c r="BB633" s="73">
        <v>0</v>
      </c>
      <c r="BC633" s="73">
        <v>0</v>
      </c>
      <c r="BD633" s="73">
        <v>1</v>
      </c>
      <c r="BE633" s="73">
        <v>0</v>
      </c>
      <c r="BF633" s="73">
        <v>0</v>
      </c>
    </row>
    <row r="634" spans="1:58" x14ac:dyDescent="0.2">
      <c r="A634" s="35" t="s">
        <v>1659</v>
      </c>
      <c r="B634" t="s">
        <v>308</v>
      </c>
      <c r="C634" t="s">
        <v>307</v>
      </c>
      <c r="D634" t="s">
        <v>423</v>
      </c>
      <c r="E634">
        <v>5809</v>
      </c>
      <c r="F634">
        <v>1245006</v>
      </c>
      <c r="G634" t="s">
        <v>1660</v>
      </c>
      <c r="H634" s="73">
        <v>0</v>
      </c>
      <c r="I634" s="73">
        <v>0</v>
      </c>
      <c r="J634" s="73">
        <v>0</v>
      </c>
      <c r="K634" s="73">
        <v>0</v>
      </c>
      <c r="L634" s="73">
        <v>0</v>
      </c>
      <c r="M634" s="73">
        <v>0</v>
      </c>
      <c r="N634" s="73">
        <v>0</v>
      </c>
      <c r="O634" s="73">
        <v>0</v>
      </c>
      <c r="P634" s="73">
        <v>0</v>
      </c>
      <c r="Q634" s="73">
        <v>0</v>
      </c>
      <c r="R634" s="73">
        <v>0</v>
      </c>
      <c r="S634" s="73">
        <v>0</v>
      </c>
      <c r="T634" s="73">
        <v>0</v>
      </c>
      <c r="U634" s="73">
        <v>0</v>
      </c>
      <c r="V634" s="73">
        <v>0</v>
      </c>
      <c r="W634" s="73">
        <v>0</v>
      </c>
      <c r="X634" s="73">
        <v>0</v>
      </c>
      <c r="Y634" s="73">
        <v>0</v>
      </c>
      <c r="Z634" s="73">
        <v>0</v>
      </c>
      <c r="AA634" s="73">
        <v>0</v>
      </c>
      <c r="AB634" s="73">
        <v>1</v>
      </c>
      <c r="AC634" s="73">
        <v>0</v>
      </c>
      <c r="AD634" s="73">
        <v>0</v>
      </c>
      <c r="AE634" s="73">
        <v>0</v>
      </c>
      <c r="AF634" s="73">
        <v>0</v>
      </c>
      <c r="AG634" s="73">
        <v>0</v>
      </c>
      <c r="AH634" s="73">
        <v>0</v>
      </c>
      <c r="AI634" s="73">
        <v>0</v>
      </c>
      <c r="AJ634" s="73">
        <v>0</v>
      </c>
      <c r="AK634" s="73">
        <v>0</v>
      </c>
      <c r="AL634" s="73">
        <v>0</v>
      </c>
      <c r="AM634" s="73">
        <v>0</v>
      </c>
      <c r="AN634" s="73">
        <v>0</v>
      </c>
      <c r="AO634" s="73">
        <v>0</v>
      </c>
      <c r="AP634" s="73">
        <v>0</v>
      </c>
      <c r="AQ634" s="73">
        <v>0</v>
      </c>
      <c r="AR634" s="73">
        <v>0</v>
      </c>
      <c r="AS634" s="73">
        <v>0</v>
      </c>
      <c r="AT634" s="73">
        <v>0</v>
      </c>
      <c r="AU634" s="73">
        <v>0</v>
      </c>
      <c r="AV634" s="73">
        <v>0</v>
      </c>
      <c r="AW634" s="73">
        <v>0</v>
      </c>
      <c r="AX634" s="73">
        <v>0</v>
      </c>
      <c r="AY634" s="73">
        <v>0</v>
      </c>
      <c r="AZ634" s="73">
        <v>0</v>
      </c>
      <c r="BA634" s="73">
        <v>0</v>
      </c>
      <c r="BB634" s="73">
        <v>0</v>
      </c>
      <c r="BC634" s="73">
        <v>0</v>
      </c>
      <c r="BD634" s="73">
        <v>0</v>
      </c>
      <c r="BE634" s="73">
        <v>0</v>
      </c>
      <c r="BF634" s="73">
        <v>0</v>
      </c>
    </row>
    <row r="635" spans="1:58" x14ac:dyDescent="0.2">
      <c r="A635" s="35" t="s">
        <v>1661</v>
      </c>
      <c r="B635" t="s">
        <v>308</v>
      </c>
      <c r="C635" t="s">
        <v>307</v>
      </c>
      <c r="D635" t="s">
        <v>438</v>
      </c>
      <c r="E635">
        <v>5809</v>
      </c>
      <c r="F635">
        <v>1254337</v>
      </c>
      <c r="G635" t="s">
        <v>1662</v>
      </c>
      <c r="H635" s="73">
        <v>0</v>
      </c>
      <c r="I635" s="73">
        <v>0</v>
      </c>
      <c r="J635" s="73">
        <v>0</v>
      </c>
      <c r="K635" s="73">
        <v>1</v>
      </c>
      <c r="L635" s="73">
        <v>0</v>
      </c>
      <c r="M635" s="73">
        <v>1</v>
      </c>
      <c r="N635" s="73">
        <v>0</v>
      </c>
      <c r="O635" s="73">
        <v>0</v>
      </c>
      <c r="P635" s="73">
        <v>1</v>
      </c>
      <c r="Q635" s="73">
        <v>1</v>
      </c>
      <c r="R635" s="73">
        <v>1</v>
      </c>
      <c r="S635" s="73">
        <v>0</v>
      </c>
      <c r="T635" s="73">
        <v>0</v>
      </c>
      <c r="U635" s="73">
        <v>0</v>
      </c>
      <c r="V635" s="73">
        <v>0</v>
      </c>
      <c r="W635" s="73">
        <v>0</v>
      </c>
      <c r="X635" s="73">
        <v>0</v>
      </c>
      <c r="Y635" s="73">
        <v>0</v>
      </c>
      <c r="Z635" s="73">
        <v>1</v>
      </c>
      <c r="AA635" s="73">
        <v>0</v>
      </c>
      <c r="AB635" s="73">
        <v>1</v>
      </c>
      <c r="AC635" s="73">
        <v>1</v>
      </c>
      <c r="AD635" s="73">
        <v>0</v>
      </c>
      <c r="AE635" s="73">
        <v>0</v>
      </c>
      <c r="AF635" s="73">
        <v>0</v>
      </c>
      <c r="AG635" s="73">
        <v>0</v>
      </c>
      <c r="AH635" s="73">
        <v>0</v>
      </c>
      <c r="AI635" s="73">
        <v>0</v>
      </c>
      <c r="AJ635" s="73">
        <v>0</v>
      </c>
      <c r="AK635" s="73">
        <v>0</v>
      </c>
      <c r="AL635" s="73">
        <v>0</v>
      </c>
      <c r="AM635" s="73">
        <v>0</v>
      </c>
      <c r="AN635" s="73">
        <v>1</v>
      </c>
      <c r="AO635" s="73">
        <v>0</v>
      </c>
      <c r="AP635" s="73">
        <v>0</v>
      </c>
      <c r="AQ635" s="73">
        <v>0</v>
      </c>
      <c r="AR635" s="73">
        <v>0</v>
      </c>
      <c r="AS635" s="73">
        <v>1</v>
      </c>
      <c r="AT635" s="73">
        <v>1</v>
      </c>
      <c r="AU635" s="73">
        <v>0</v>
      </c>
      <c r="AV635" s="73">
        <v>1</v>
      </c>
      <c r="AW635" s="73">
        <v>1</v>
      </c>
      <c r="AX635" s="73">
        <v>0</v>
      </c>
      <c r="AY635" s="73">
        <v>0</v>
      </c>
      <c r="AZ635" s="73">
        <v>0</v>
      </c>
      <c r="BA635" s="73">
        <v>0</v>
      </c>
      <c r="BB635" s="73">
        <v>1</v>
      </c>
      <c r="BC635" s="73">
        <v>0</v>
      </c>
      <c r="BD635" s="73">
        <v>0</v>
      </c>
      <c r="BE635" s="73">
        <v>0</v>
      </c>
      <c r="BF635" s="73">
        <v>0</v>
      </c>
    </row>
    <row r="636" spans="1:58" x14ac:dyDescent="0.2">
      <c r="A636" s="35" t="s">
        <v>1663</v>
      </c>
      <c r="B636" t="s">
        <v>308</v>
      </c>
      <c r="C636" t="s">
        <v>307</v>
      </c>
      <c r="D636" t="s">
        <v>438</v>
      </c>
      <c r="E636">
        <v>5809</v>
      </c>
      <c r="F636">
        <v>1255909</v>
      </c>
      <c r="G636" t="s">
        <v>1664</v>
      </c>
      <c r="H636" s="73">
        <v>0</v>
      </c>
      <c r="I636" s="73">
        <v>0</v>
      </c>
      <c r="J636" s="73">
        <v>0</v>
      </c>
      <c r="K636" s="73">
        <v>0</v>
      </c>
      <c r="L636" s="73">
        <v>0</v>
      </c>
      <c r="M636" s="73">
        <v>0</v>
      </c>
      <c r="N636" s="73">
        <v>0</v>
      </c>
      <c r="O636" s="73">
        <v>0</v>
      </c>
      <c r="P636" s="73">
        <v>0</v>
      </c>
      <c r="Q636" s="73">
        <v>0</v>
      </c>
      <c r="R636" s="73">
        <v>0</v>
      </c>
      <c r="S636" s="73">
        <v>0</v>
      </c>
      <c r="T636" s="73">
        <v>0</v>
      </c>
      <c r="U636" s="73">
        <v>0</v>
      </c>
      <c r="V636" s="73">
        <v>0</v>
      </c>
      <c r="W636" s="73">
        <v>0</v>
      </c>
      <c r="X636" s="73">
        <v>0</v>
      </c>
      <c r="Y636" s="73">
        <v>0</v>
      </c>
      <c r="Z636" s="73">
        <v>0</v>
      </c>
      <c r="AA636" s="73">
        <v>0</v>
      </c>
      <c r="AB636" s="73">
        <v>0</v>
      </c>
      <c r="AC636" s="73">
        <v>0</v>
      </c>
      <c r="AD636" s="73">
        <v>0</v>
      </c>
      <c r="AE636" s="73">
        <v>0</v>
      </c>
      <c r="AF636" s="73">
        <v>0</v>
      </c>
      <c r="AG636" s="73">
        <v>0</v>
      </c>
      <c r="AH636" s="73">
        <v>0</v>
      </c>
      <c r="AI636" s="73">
        <v>0</v>
      </c>
      <c r="AJ636" s="73">
        <v>0</v>
      </c>
      <c r="AK636" s="73">
        <v>0</v>
      </c>
      <c r="AL636" s="73">
        <v>0</v>
      </c>
      <c r="AM636" s="73">
        <v>0</v>
      </c>
      <c r="AN636" s="73">
        <v>0</v>
      </c>
      <c r="AO636" s="73">
        <v>0</v>
      </c>
      <c r="AP636" s="73">
        <v>0</v>
      </c>
      <c r="AQ636" s="73">
        <v>0</v>
      </c>
      <c r="AR636" s="73">
        <v>0</v>
      </c>
      <c r="AS636" s="73">
        <v>0</v>
      </c>
      <c r="AT636" s="73">
        <v>0</v>
      </c>
      <c r="AU636" s="73">
        <v>0</v>
      </c>
      <c r="AV636" s="73">
        <v>0</v>
      </c>
      <c r="AW636" s="73">
        <v>0</v>
      </c>
      <c r="AX636" s="73">
        <v>0</v>
      </c>
      <c r="AY636" s="73">
        <v>0</v>
      </c>
      <c r="AZ636" s="73">
        <v>0</v>
      </c>
      <c r="BA636" s="73">
        <v>0</v>
      </c>
      <c r="BB636" s="73">
        <v>0</v>
      </c>
      <c r="BC636" s="73">
        <v>1</v>
      </c>
      <c r="BD636" s="73">
        <v>0</v>
      </c>
      <c r="BE636" s="73">
        <v>0</v>
      </c>
      <c r="BF636" s="73">
        <v>0</v>
      </c>
    </row>
    <row r="637" spans="1:58" x14ac:dyDescent="0.2">
      <c r="A637" s="35" t="s">
        <v>1665</v>
      </c>
      <c r="B637" t="s">
        <v>308</v>
      </c>
      <c r="C637" t="s">
        <v>307</v>
      </c>
      <c r="D637" t="s">
        <v>423</v>
      </c>
      <c r="E637">
        <v>5809</v>
      </c>
      <c r="F637">
        <v>1248797</v>
      </c>
      <c r="G637" t="s">
        <v>1666</v>
      </c>
      <c r="H637" s="73">
        <v>0</v>
      </c>
      <c r="I637" s="73">
        <v>0</v>
      </c>
      <c r="J637" s="73">
        <v>0</v>
      </c>
      <c r="K637" s="73">
        <v>0</v>
      </c>
      <c r="L637" s="73">
        <v>0</v>
      </c>
      <c r="M637" s="73">
        <v>0</v>
      </c>
      <c r="N637" s="73">
        <v>0</v>
      </c>
      <c r="O637" s="73">
        <v>0</v>
      </c>
      <c r="P637" s="73">
        <v>1</v>
      </c>
      <c r="Q637" s="73">
        <v>0</v>
      </c>
      <c r="R637" s="73">
        <v>1</v>
      </c>
      <c r="S637" s="73">
        <v>0</v>
      </c>
      <c r="T637" s="73">
        <v>0</v>
      </c>
      <c r="U637" s="73">
        <v>0</v>
      </c>
      <c r="V637" s="73">
        <v>1</v>
      </c>
      <c r="W637" s="73">
        <v>1</v>
      </c>
      <c r="X637" s="73">
        <v>0</v>
      </c>
      <c r="Y637" s="73">
        <v>1</v>
      </c>
      <c r="Z637" s="73">
        <v>1</v>
      </c>
      <c r="AA637" s="73">
        <v>0</v>
      </c>
      <c r="AB637" s="73">
        <v>1</v>
      </c>
      <c r="AC637" s="73">
        <v>1</v>
      </c>
      <c r="AD637" s="73">
        <v>0</v>
      </c>
      <c r="AE637" s="73">
        <v>0</v>
      </c>
      <c r="AF637" s="73">
        <v>0</v>
      </c>
      <c r="AG637" s="73">
        <v>0</v>
      </c>
      <c r="AH637" s="73">
        <v>0</v>
      </c>
      <c r="AI637" s="73">
        <v>0</v>
      </c>
      <c r="AJ637" s="73">
        <v>0</v>
      </c>
      <c r="AK637" s="73">
        <v>0</v>
      </c>
      <c r="AL637" s="73">
        <v>0</v>
      </c>
      <c r="AM637" s="73">
        <v>0</v>
      </c>
      <c r="AN637" s="73">
        <v>1</v>
      </c>
      <c r="AO637" s="73">
        <v>0</v>
      </c>
      <c r="AP637" s="73">
        <v>0</v>
      </c>
      <c r="AQ637" s="73">
        <v>0</v>
      </c>
      <c r="AR637" s="73">
        <v>0</v>
      </c>
      <c r="AS637" s="73">
        <v>1</v>
      </c>
      <c r="AT637" s="73">
        <v>0</v>
      </c>
      <c r="AU637" s="73">
        <v>0</v>
      </c>
      <c r="AV637" s="73">
        <v>1</v>
      </c>
      <c r="AW637" s="73">
        <v>0</v>
      </c>
      <c r="AX637" s="73">
        <v>0</v>
      </c>
      <c r="AY637" s="73">
        <v>1</v>
      </c>
      <c r="AZ637" s="73">
        <v>0</v>
      </c>
      <c r="BA637" s="73">
        <v>0</v>
      </c>
      <c r="BB637" s="73">
        <v>1</v>
      </c>
      <c r="BC637" s="73">
        <v>0</v>
      </c>
      <c r="BD637" s="73">
        <v>0</v>
      </c>
      <c r="BE637" s="73">
        <v>0</v>
      </c>
      <c r="BF637" s="73">
        <v>1</v>
      </c>
    </row>
    <row r="638" spans="1:58" x14ac:dyDescent="0.2">
      <c r="A638" s="35" t="s">
        <v>1667</v>
      </c>
      <c r="B638" t="s">
        <v>308</v>
      </c>
      <c r="C638" t="s">
        <v>307</v>
      </c>
      <c r="D638" t="s">
        <v>423</v>
      </c>
      <c r="E638">
        <v>5809</v>
      </c>
      <c r="F638">
        <v>1245158</v>
      </c>
      <c r="G638" t="s">
        <v>1668</v>
      </c>
      <c r="H638" s="73">
        <v>0</v>
      </c>
      <c r="I638" s="73">
        <v>0</v>
      </c>
      <c r="J638" s="73">
        <v>0</v>
      </c>
      <c r="K638" s="73">
        <v>0</v>
      </c>
      <c r="L638" s="73">
        <v>0</v>
      </c>
      <c r="M638" s="73">
        <v>1</v>
      </c>
      <c r="N638" s="73">
        <v>0</v>
      </c>
      <c r="O638" s="73">
        <v>0</v>
      </c>
      <c r="P638" s="73">
        <v>0</v>
      </c>
      <c r="Q638" s="73">
        <v>0</v>
      </c>
      <c r="R638" s="73">
        <v>0</v>
      </c>
      <c r="S638" s="73">
        <v>0</v>
      </c>
      <c r="T638" s="73">
        <v>0</v>
      </c>
      <c r="U638" s="73">
        <v>0</v>
      </c>
      <c r="V638" s="73">
        <v>0</v>
      </c>
      <c r="W638" s="73">
        <v>0</v>
      </c>
      <c r="X638" s="73">
        <v>0</v>
      </c>
      <c r="Y638" s="73">
        <v>0</v>
      </c>
      <c r="Z638" s="73">
        <v>0</v>
      </c>
      <c r="AA638" s="73">
        <v>0</v>
      </c>
      <c r="AB638" s="73">
        <v>0</v>
      </c>
      <c r="AC638" s="73">
        <v>0</v>
      </c>
      <c r="AD638" s="73">
        <v>0</v>
      </c>
      <c r="AE638" s="73">
        <v>0</v>
      </c>
      <c r="AF638" s="73">
        <v>0</v>
      </c>
      <c r="AG638" s="73">
        <v>0</v>
      </c>
      <c r="AH638" s="73">
        <v>0</v>
      </c>
      <c r="AI638" s="73">
        <v>0</v>
      </c>
      <c r="AJ638" s="73">
        <v>0</v>
      </c>
      <c r="AK638" s="73">
        <v>0</v>
      </c>
      <c r="AL638" s="73">
        <v>0</v>
      </c>
      <c r="AM638" s="73">
        <v>0</v>
      </c>
      <c r="AN638" s="73">
        <v>0</v>
      </c>
      <c r="AO638" s="73">
        <v>0</v>
      </c>
      <c r="AP638" s="73">
        <v>0</v>
      </c>
      <c r="AQ638" s="73">
        <v>0</v>
      </c>
      <c r="AR638" s="73">
        <v>0</v>
      </c>
      <c r="AS638" s="73">
        <v>0</v>
      </c>
      <c r="AT638" s="73">
        <v>0</v>
      </c>
      <c r="AU638" s="73">
        <v>0</v>
      </c>
      <c r="AV638" s="73">
        <v>0</v>
      </c>
      <c r="AW638" s="73">
        <v>0</v>
      </c>
      <c r="AX638" s="73">
        <v>0</v>
      </c>
      <c r="AY638" s="73">
        <v>0</v>
      </c>
      <c r="AZ638" s="73">
        <v>0</v>
      </c>
      <c r="BA638" s="73">
        <v>0</v>
      </c>
      <c r="BB638" s="73">
        <v>0</v>
      </c>
      <c r="BC638" s="73">
        <v>0</v>
      </c>
      <c r="BD638" s="73">
        <v>0</v>
      </c>
      <c r="BE638" s="73">
        <v>0</v>
      </c>
      <c r="BF638" s="73">
        <v>0</v>
      </c>
    </row>
    <row r="639" spans="1:58" x14ac:dyDescent="0.2">
      <c r="A639" s="35" t="s">
        <v>1669</v>
      </c>
      <c r="B639" t="s">
        <v>308</v>
      </c>
      <c r="C639" t="s">
        <v>307</v>
      </c>
      <c r="D639" t="s">
        <v>423</v>
      </c>
      <c r="E639">
        <v>5809</v>
      </c>
      <c r="F639">
        <v>1248667</v>
      </c>
      <c r="G639" t="s">
        <v>1670</v>
      </c>
      <c r="H639" s="73">
        <v>0</v>
      </c>
      <c r="I639" s="73">
        <v>0</v>
      </c>
      <c r="J639" s="73">
        <v>0</v>
      </c>
      <c r="K639" s="73">
        <v>0</v>
      </c>
      <c r="L639" s="73">
        <v>0</v>
      </c>
      <c r="M639" s="73">
        <v>0</v>
      </c>
      <c r="N639" s="73">
        <v>0</v>
      </c>
      <c r="O639" s="73">
        <v>0</v>
      </c>
      <c r="P639" s="73">
        <v>0</v>
      </c>
      <c r="Q639" s="73">
        <v>0</v>
      </c>
      <c r="R639" s="73">
        <v>1</v>
      </c>
      <c r="S639" s="73">
        <v>0</v>
      </c>
      <c r="T639" s="73">
        <v>0</v>
      </c>
      <c r="U639" s="73">
        <v>0</v>
      </c>
      <c r="V639" s="73">
        <v>0</v>
      </c>
      <c r="W639" s="73">
        <v>0</v>
      </c>
      <c r="X639" s="73">
        <v>0</v>
      </c>
      <c r="Y639" s="73">
        <v>0</v>
      </c>
      <c r="Z639" s="73">
        <v>0</v>
      </c>
      <c r="AA639" s="73">
        <v>0</v>
      </c>
      <c r="AB639" s="73">
        <v>0</v>
      </c>
      <c r="AC639" s="73">
        <v>0</v>
      </c>
      <c r="AD639" s="73">
        <v>0</v>
      </c>
      <c r="AE639" s="73">
        <v>0</v>
      </c>
      <c r="AF639" s="73">
        <v>0</v>
      </c>
      <c r="AG639" s="73">
        <v>0</v>
      </c>
      <c r="AH639" s="73">
        <v>0</v>
      </c>
      <c r="AI639" s="73">
        <v>0</v>
      </c>
      <c r="AJ639" s="73">
        <v>0</v>
      </c>
      <c r="AK639" s="73">
        <v>0</v>
      </c>
      <c r="AL639" s="73">
        <v>0</v>
      </c>
      <c r="AM639" s="73">
        <v>0</v>
      </c>
      <c r="AN639" s="73">
        <v>0</v>
      </c>
      <c r="AO639" s="73">
        <v>0</v>
      </c>
      <c r="AP639" s="73">
        <v>0</v>
      </c>
      <c r="AQ639" s="73">
        <v>0</v>
      </c>
      <c r="AR639" s="73">
        <v>0</v>
      </c>
      <c r="AS639" s="73">
        <v>0</v>
      </c>
      <c r="AT639" s="73">
        <v>0</v>
      </c>
      <c r="AU639" s="73">
        <v>0</v>
      </c>
      <c r="AV639" s="73">
        <v>0</v>
      </c>
      <c r="AW639" s="73">
        <v>0</v>
      </c>
      <c r="AX639" s="73">
        <v>0</v>
      </c>
      <c r="AY639" s="73">
        <v>0</v>
      </c>
      <c r="AZ639" s="73">
        <v>0</v>
      </c>
      <c r="BA639" s="73">
        <v>0</v>
      </c>
      <c r="BB639" s="73">
        <v>0</v>
      </c>
      <c r="BC639" s="73">
        <v>1</v>
      </c>
      <c r="BD639" s="73">
        <v>0</v>
      </c>
      <c r="BE639" s="73">
        <v>0</v>
      </c>
      <c r="BF639" s="73">
        <v>0</v>
      </c>
    </row>
    <row r="640" spans="1:58" x14ac:dyDescent="0.2">
      <c r="A640" s="35" t="s">
        <v>1671</v>
      </c>
      <c r="B640" t="s">
        <v>308</v>
      </c>
      <c r="C640" t="s">
        <v>307</v>
      </c>
      <c r="D640" t="s">
        <v>423</v>
      </c>
      <c r="E640">
        <v>5809</v>
      </c>
      <c r="F640">
        <v>1244818</v>
      </c>
      <c r="G640" t="s">
        <v>1672</v>
      </c>
      <c r="H640" s="73">
        <v>0</v>
      </c>
      <c r="I640" s="73">
        <v>0</v>
      </c>
      <c r="J640" s="73">
        <v>0</v>
      </c>
      <c r="K640" s="73">
        <v>0</v>
      </c>
      <c r="L640" s="73">
        <v>0</v>
      </c>
      <c r="M640" s="73">
        <v>0</v>
      </c>
      <c r="N640" s="73">
        <v>0</v>
      </c>
      <c r="O640" s="73">
        <v>0</v>
      </c>
      <c r="P640" s="73">
        <v>1</v>
      </c>
      <c r="Q640" s="73">
        <v>0</v>
      </c>
      <c r="R640" s="73">
        <v>0</v>
      </c>
      <c r="S640" s="73">
        <v>0</v>
      </c>
      <c r="T640" s="73">
        <v>0</v>
      </c>
      <c r="U640" s="73">
        <v>0</v>
      </c>
      <c r="V640" s="73">
        <v>0</v>
      </c>
      <c r="W640" s="73">
        <v>0</v>
      </c>
      <c r="X640" s="73">
        <v>0</v>
      </c>
      <c r="Y640" s="73">
        <v>0</v>
      </c>
      <c r="Z640" s="73">
        <v>0</v>
      </c>
      <c r="AA640" s="73">
        <v>0</v>
      </c>
      <c r="AB640" s="73">
        <v>0</v>
      </c>
      <c r="AC640" s="73">
        <v>0</v>
      </c>
      <c r="AD640" s="73">
        <v>0</v>
      </c>
      <c r="AE640" s="73">
        <v>0</v>
      </c>
      <c r="AF640" s="73">
        <v>0</v>
      </c>
      <c r="AG640" s="73">
        <v>0</v>
      </c>
      <c r="AH640" s="73">
        <v>0</v>
      </c>
      <c r="AI640" s="73">
        <v>0</v>
      </c>
      <c r="AJ640" s="73">
        <v>0</v>
      </c>
      <c r="AK640" s="73">
        <v>0</v>
      </c>
      <c r="AL640" s="73">
        <v>0</v>
      </c>
      <c r="AM640" s="73">
        <v>0</v>
      </c>
      <c r="AN640" s="73">
        <v>0</v>
      </c>
      <c r="AO640" s="73">
        <v>0</v>
      </c>
      <c r="AP640" s="73">
        <v>0</v>
      </c>
      <c r="AQ640" s="73">
        <v>0</v>
      </c>
      <c r="AR640" s="73">
        <v>0</v>
      </c>
      <c r="AS640" s="73">
        <v>0</v>
      </c>
      <c r="AT640" s="73">
        <v>0</v>
      </c>
      <c r="AU640" s="73">
        <v>0</v>
      </c>
      <c r="AV640" s="73">
        <v>0</v>
      </c>
      <c r="AW640" s="73">
        <v>0</v>
      </c>
      <c r="AX640" s="73">
        <v>0</v>
      </c>
      <c r="AY640" s="73">
        <v>0</v>
      </c>
      <c r="AZ640" s="73">
        <v>0</v>
      </c>
      <c r="BA640" s="73">
        <v>0</v>
      </c>
      <c r="BB640" s="73">
        <v>0</v>
      </c>
      <c r="BC640" s="73">
        <v>0</v>
      </c>
      <c r="BD640" s="73">
        <v>0</v>
      </c>
      <c r="BE640" s="73">
        <v>0</v>
      </c>
      <c r="BF640" s="73">
        <v>0</v>
      </c>
    </row>
    <row r="641" spans="1:58" x14ac:dyDescent="0.2">
      <c r="A641" s="35" t="s">
        <v>1673</v>
      </c>
      <c r="B641" t="s">
        <v>308</v>
      </c>
      <c r="C641" t="s">
        <v>307</v>
      </c>
      <c r="D641" t="s">
        <v>438</v>
      </c>
      <c r="E641">
        <v>5809</v>
      </c>
      <c r="F641">
        <v>1253854</v>
      </c>
      <c r="G641" t="s">
        <v>1674</v>
      </c>
      <c r="H641" s="73">
        <v>0</v>
      </c>
      <c r="I641" s="73">
        <v>0</v>
      </c>
      <c r="J641" s="73">
        <v>0</v>
      </c>
      <c r="K641" s="73">
        <v>0</v>
      </c>
      <c r="L641" s="73">
        <v>0</v>
      </c>
      <c r="M641" s="73">
        <v>0</v>
      </c>
      <c r="N641" s="73">
        <v>0</v>
      </c>
      <c r="O641" s="73">
        <v>0</v>
      </c>
      <c r="P641" s="73">
        <v>0</v>
      </c>
      <c r="Q641" s="73">
        <v>1</v>
      </c>
      <c r="R641" s="73">
        <v>0</v>
      </c>
      <c r="S641" s="73">
        <v>0</v>
      </c>
      <c r="T641" s="73">
        <v>0</v>
      </c>
      <c r="U641" s="73">
        <v>0</v>
      </c>
      <c r="V641" s="73">
        <v>0</v>
      </c>
      <c r="W641" s="73">
        <v>0</v>
      </c>
      <c r="X641" s="73">
        <v>0</v>
      </c>
      <c r="Y641" s="73">
        <v>0</v>
      </c>
      <c r="Z641" s="73">
        <v>0</v>
      </c>
      <c r="AA641" s="73">
        <v>0</v>
      </c>
      <c r="AB641" s="73">
        <v>1</v>
      </c>
      <c r="AC641" s="73">
        <v>0</v>
      </c>
      <c r="AD641" s="73">
        <v>0</v>
      </c>
      <c r="AE641" s="73">
        <v>0</v>
      </c>
      <c r="AF641" s="73">
        <v>0</v>
      </c>
      <c r="AG641" s="73">
        <v>0</v>
      </c>
      <c r="AH641" s="73">
        <v>0</v>
      </c>
      <c r="AI641" s="73">
        <v>0</v>
      </c>
      <c r="AJ641" s="73">
        <v>0</v>
      </c>
      <c r="AK641" s="73">
        <v>0</v>
      </c>
      <c r="AL641" s="73">
        <v>0</v>
      </c>
      <c r="AM641" s="73">
        <v>0</v>
      </c>
      <c r="AN641" s="73">
        <v>0</v>
      </c>
      <c r="AO641" s="73">
        <v>0</v>
      </c>
      <c r="AP641" s="73">
        <v>0</v>
      </c>
      <c r="AQ641" s="73">
        <v>0</v>
      </c>
      <c r="AR641" s="73">
        <v>0</v>
      </c>
      <c r="AS641" s="73">
        <v>0</v>
      </c>
      <c r="AT641" s="73">
        <v>1</v>
      </c>
      <c r="AU641" s="73">
        <v>0</v>
      </c>
      <c r="AV641" s="73">
        <v>0</v>
      </c>
      <c r="AW641" s="73">
        <v>1</v>
      </c>
      <c r="AX641" s="73">
        <v>0</v>
      </c>
      <c r="AY641" s="73">
        <v>0</v>
      </c>
      <c r="AZ641" s="73">
        <v>0</v>
      </c>
      <c r="BA641" s="73">
        <v>0</v>
      </c>
      <c r="BB641" s="73">
        <v>0</v>
      </c>
      <c r="BC641" s="73">
        <v>0</v>
      </c>
      <c r="BD641" s="73">
        <v>1</v>
      </c>
      <c r="BE641" s="73">
        <v>0</v>
      </c>
      <c r="BF641" s="73">
        <v>0</v>
      </c>
    </row>
    <row r="642" spans="1:58" x14ac:dyDescent="0.2">
      <c r="A642" s="35" t="s">
        <v>1675</v>
      </c>
      <c r="B642" t="s">
        <v>308</v>
      </c>
      <c r="C642" t="s">
        <v>307</v>
      </c>
      <c r="D642" t="s">
        <v>438</v>
      </c>
      <c r="E642">
        <v>5809</v>
      </c>
      <c r="F642">
        <v>1252347</v>
      </c>
      <c r="G642" t="s">
        <v>1676</v>
      </c>
      <c r="H642" s="73">
        <v>0</v>
      </c>
      <c r="I642" s="73">
        <v>0</v>
      </c>
      <c r="J642" s="73">
        <v>0</v>
      </c>
      <c r="K642" s="73">
        <v>0</v>
      </c>
      <c r="L642" s="73">
        <v>0</v>
      </c>
      <c r="M642" s="73">
        <v>0</v>
      </c>
      <c r="N642" s="73">
        <v>0</v>
      </c>
      <c r="O642" s="73">
        <v>0</v>
      </c>
      <c r="P642" s="73">
        <v>1</v>
      </c>
      <c r="Q642" s="73">
        <v>1</v>
      </c>
      <c r="R642" s="73">
        <v>0</v>
      </c>
      <c r="S642" s="73">
        <v>0</v>
      </c>
      <c r="T642" s="73">
        <v>0</v>
      </c>
      <c r="U642" s="73">
        <v>0</v>
      </c>
      <c r="V642" s="73">
        <v>0</v>
      </c>
      <c r="W642" s="73">
        <v>0</v>
      </c>
      <c r="X642" s="73">
        <v>0</v>
      </c>
      <c r="Y642" s="73">
        <v>0</v>
      </c>
      <c r="Z642" s="73">
        <v>0</v>
      </c>
      <c r="AA642" s="73">
        <v>0</v>
      </c>
      <c r="AB642" s="73">
        <v>1</v>
      </c>
      <c r="AC642" s="73">
        <v>0</v>
      </c>
      <c r="AD642" s="73">
        <v>0</v>
      </c>
      <c r="AE642" s="73">
        <v>0</v>
      </c>
      <c r="AF642" s="73">
        <v>0</v>
      </c>
      <c r="AG642" s="73">
        <v>0</v>
      </c>
      <c r="AH642" s="73">
        <v>0</v>
      </c>
      <c r="AI642" s="73">
        <v>0</v>
      </c>
      <c r="AJ642" s="73">
        <v>0</v>
      </c>
      <c r="AK642" s="73">
        <v>0</v>
      </c>
      <c r="AL642" s="73">
        <v>0</v>
      </c>
      <c r="AM642" s="73">
        <v>0</v>
      </c>
      <c r="AN642" s="73">
        <v>0</v>
      </c>
      <c r="AO642" s="73">
        <v>0</v>
      </c>
      <c r="AP642" s="73">
        <v>0</v>
      </c>
      <c r="AQ642" s="73">
        <v>0</v>
      </c>
      <c r="AR642" s="73">
        <v>0</v>
      </c>
      <c r="AS642" s="73">
        <v>0</v>
      </c>
      <c r="AT642" s="73">
        <v>1</v>
      </c>
      <c r="AU642" s="73">
        <v>0</v>
      </c>
      <c r="AV642" s="73">
        <v>0</v>
      </c>
      <c r="AW642" s="73">
        <v>1</v>
      </c>
      <c r="AX642" s="73">
        <v>0</v>
      </c>
      <c r="AY642" s="73">
        <v>0</v>
      </c>
      <c r="AZ642" s="73">
        <v>0</v>
      </c>
      <c r="BA642" s="73">
        <v>0</v>
      </c>
      <c r="BB642" s="73">
        <v>0</v>
      </c>
      <c r="BC642" s="73">
        <v>0</v>
      </c>
      <c r="BD642" s="73">
        <v>1</v>
      </c>
      <c r="BE642" s="73">
        <v>0</v>
      </c>
      <c r="BF642" s="73">
        <v>0</v>
      </c>
    </row>
    <row r="643" spans="1:58" x14ac:dyDescent="0.2">
      <c r="A643" s="35" t="s">
        <v>1677</v>
      </c>
      <c r="B643" t="s">
        <v>302</v>
      </c>
      <c r="C643" t="s">
        <v>301</v>
      </c>
      <c r="D643" t="s">
        <v>438</v>
      </c>
      <c r="E643">
        <v>5504</v>
      </c>
      <c r="F643">
        <v>803508</v>
      </c>
      <c r="G643" t="s">
        <v>1678</v>
      </c>
      <c r="H643" s="73">
        <v>0</v>
      </c>
      <c r="I643" s="73">
        <v>0</v>
      </c>
      <c r="J643" s="73">
        <v>0</v>
      </c>
      <c r="K643" s="73">
        <v>0</v>
      </c>
      <c r="L643" s="73">
        <v>0</v>
      </c>
      <c r="M643" s="73">
        <v>0</v>
      </c>
      <c r="N643" s="73">
        <v>0</v>
      </c>
      <c r="O643" s="73">
        <v>0</v>
      </c>
      <c r="P643" s="73">
        <v>0</v>
      </c>
      <c r="Q643" s="73">
        <v>0</v>
      </c>
      <c r="R643" s="73">
        <v>0</v>
      </c>
      <c r="S643" s="73">
        <v>0</v>
      </c>
      <c r="T643" s="73">
        <v>0</v>
      </c>
      <c r="U643" s="73">
        <v>0</v>
      </c>
      <c r="V643" s="73">
        <v>0</v>
      </c>
      <c r="W643" s="73">
        <v>0</v>
      </c>
      <c r="X643" s="73">
        <v>0</v>
      </c>
      <c r="Y643" s="73">
        <v>0</v>
      </c>
      <c r="Z643" s="73">
        <v>0</v>
      </c>
      <c r="AA643" s="73">
        <v>0</v>
      </c>
      <c r="AB643" s="73">
        <v>0</v>
      </c>
      <c r="AC643" s="73">
        <v>0</v>
      </c>
      <c r="AD643" s="73">
        <v>0</v>
      </c>
      <c r="AE643" s="73">
        <v>0</v>
      </c>
      <c r="AF643" s="73">
        <v>0</v>
      </c>
      <c r="AG643" s="73">
        <v>0</v>
      </c>
      <c r="AH643" s="73">
        <v>0</v>
      </c>
      <c r="AI643" s="73">
        <v>0</v>
      </c>
      <c r="AJ643" s="73">
        <v>0</v>
      </c>
      <c r="AK643" s="73">
        <v>0</v>
      </c>
      <c r="AL643" s="73">
        <v>0</v>
      </c>
      <c r="AM643" s="73">
        <v>0</v>
      </c>
      <c r="AN643" s="73">
        <v>0</v>
      </c>
      <c r="AO643" s="73">
        <v>0</v>
      </c>
      <c r="AP643" s="73">
        <v>0</v>
      </c>
      <c r="AQ643" s="73">
        <v>0</v>
      </c>
      <c r="AR643" s="73">
        <v>0</v>
      </c>
      <c r="AS643" s="73">
        <v>0</v>
      </c>
      <c r="AT643" s="73">
        <v>0</v>
      </c>
      <c r="AU643" s="73">
        <v>0</v>
      </c>
      <c r="AV643" s="73">
        <v>0</v>
      </c>
      <c r="AW643" s="73">
        <v>0</v>
      </c>
      <c r="AX643" s="73">
        <v>0</v>
      </c>
      <c r="AY643" s="73">
        <v>0</v>
      </c>
      <c r="AZ643" s="73">
        <v>0</v>
      </c>
      <c r="BA643" s="73">
        <v>0</v>
      </c>
      <c r="BB643" s="73">
        <v>1</v>
      </c>
      <c r="BC643" s="73">
        <v>0</v>
      </c>
      <c r="BD643" s="73">
        <v>0</v>
      </c>
      <c r="BE643" s="73">
        <v>0</v>
      </c>
      <c r="BF643" s="73">
        <v>0</v>
      </c>
    </row>
    <row r="644" spans="1:58" x14ac:dyDescent="0.2">
      <c r="A644" s="35" t="s">
        <v>1679</v>
      </c>
      <c r="B644" t="s">
        <v>302</v>
      </c>
      <c r="C644" t="s">
        <v>301</v>
      </c>
      <c r="D644" t="s">
        <v>438</v>
      </c>
      <c r="E644">
        <v>5504</v>
      </c>
      <c r="F644">
        <v>804948</v>
      </c>
      <c r="G644" t="s">
        <v>1680</v>
      </c>
      <c r="H644" s="73">
        <v>0</v>
      </c>
      <c r="I644" s="73">
        <v>0</v>
      </c>
      <c r="J644" s="73">
        <v>0</v>
      </c>
      <c r="K644" s="73">
        <v>0</v>
      </c>
      <c r="L644" s="73">
        <v>0</v>
      </c>
      <c r="M644" s="73">
        <v>0</v>
      </c>
      <c r="N644" s="73">
        <v>0</v>
      </c>
      <c r="O644" s="73">
        <v>0</v>
      </c>
      <c r="P644" s="73">
        <v>0</v>
      </c>
      <c r="Q644" s="73">
        <v>0</v>
      </c>
      <c r="R644" s="73">
        <v>0</v>
      </c>
      <c r="S644" s="73">
        <v>0</v>
      </c>
      <c r="T644" s="73">
        <v>1</v>
      </c>
      <c r="U644" s="73">
        <v>0</v>
      </c>
      <c r="V644" s="73">
        <v>0</v>
      </c>
      <c r="W644" s="73">
        <v>0</v>
      </c>
      <c r="X644" s="73">
        <v>0</v>
      </c>
      <c r="Y644" s="73">
        <v>0</v>
      </c>
      <c r="Z644" s="73">
        <v>0</v>
      </c>
      <c r="AA644" s="73">
        <v>0</v>
      </c>
      <c r="AB644" s="73">
        <v>0</v>
      </c>
      <c r="AC644" s="73">
        <v>0</v>
      </c>
      <c r="AD644" s="73">
        <v>0</v>
      </c>
      <c r="AE644" s="73">
        <v>0</v>
      </c>
      <c r="AF644" s="73">
        <v>0</v>
      </c>
      <c r="AG644" s="73">
        <v>0</v>
      </c>
      <c r="AH644" s="73">
        <v>0</v>
      </c>
      <c r="AI644" s="73">
        <v>0</v>
      </c>
      <c r="AJ644" s="73">
        <v>0</v>
      </c>
      <c r="AK644" s="73">
        <v>0</v>
      </c>
      <c r="AL644" s="73">
        <v>0</v>
      </c>
      <c r="AM644" s="73">
        <v>0</v>
      </c>
      <c r="AN644" s="73">
        <v>0</v>
      </c>
      <c r="AO644" s="73">
        <v>0</v>
      </c>
      <c r="AP644" s="73">
        <v>0</v>
      </c>
      <c r="AQ644" s="73">
        <v>0</v>
      </c>
      <c r="AR644" s="73">
        <v>0</v>
      </c>
      <c r="AS644" s="73">
        <v>0</v>
      </c>
      <c r="AT644" s="73">
        <v>0</v>
      </c>
      <c r="AU644" s="73">
        <v>0</v>
      </c>
      <c r="AV644" s="73">
        <v>0</v>
      </c>
      <c r="AW644" s="73">
        <v>0</v>
      </c>
      <c r="AX644" s="73">
        <v>0</v>
      </c>
      <c r="AY644" s="73">
        <v>0</v>
      </c>
      <c r="AZ644" s="73">
        <v>0</v>
      </c>
      <c r="BA644" s="73">
        <v>1</v>
      </c>
      <c r="BB644" s="73">
        <v>1</v>
      </c>
      <c r="BC644" s="73">
        <v>0</v>
      </c>
      <c r="BD644" s="73">
        <v>0</v>
      </c>
      <c r="BE644" s="73">
        <v>0</v>
      </c>
      <c r="BF644" s="73">
        <v>0</v>
      </c>
    </row>
    <row r="645" spans="1:58" x14ac:dyDescent="0.2">
      <c r="A645" s="35" t="s">
        <v>1681</v>
      </c>
      <c r="B645" t="s">
        <v>302</v>
      </c>
      <c r="C645" t="s">
        <v>301</v>
      </c>
      <c r="D645" t="s">
        <v>438</v>
      </c>
      <c r="E645">
        <v>5504</v>
      </c>
      <c r="F645">
        <v>805080</v>
      </c>
      <c r="G645" t="s">
        <v>1682</v>
      </c>
      <c r="H645" s="73">
        <v>0</v>
      </c>
      <c r="I645" s="73">
        <v>0</v>
      </c>
      <c r="J645" s="73">
        <v>0</v>
      </c>
      <c r="K645" s="73">
        <v>0</v>
      </c>
      <c r="L645" s="73">
        <v>0</v>
      </c>
      <c r="M645" s="73">
        <v>0</v>
      </c>
      <c r="N645" s="73">
        <v>0</v>
      </c>
      <c r="O645" s="73">
        <v>0</v>
      </c>
      <c r="P645" s="73">
        <v>0</v>
      </c>
      <c r="Q645" s="73">
        <v>0</v>
      </c>
      <c r="R645" s="73">
        <v>0</v>
      </c>
      <c r="S645" s="73">
        <v>0</v>
      </c>
      <c r="T645" s="73">
        <v>0</v>
      </c>
      <c r="U645" s="73">
        <v>0</v>
      </c>
      <c r="V645" s="73">
        <v>0</v>
      </c>
      <c r="W645" s="73">
        <v>0</v>
      </c>
      <c r="X645" s="73">
        <v>0</v>
      </c>
      <c r="Y645" s="73">
        <v>0</v>
      </c>
      <c r="Z645" s="73">
        <v>0</v>
      </c>
      <c r="AA645" s="73">
        <v>0</v>
      </c>
      <c r="AB645" s="73">
        <v>0</v>
      </c>
      <c r="AC645" s="73">
        <v>0</v>
      </c>
      <c r="AD645" s="73">
        <v>0</v>
      </c>
      <c r="AE645" s="73">
        <v>0</v>
      </c>
      <c r="AF645" s="73">
        <v>0</v>
      </c>
      <c r="AG645" s="73">
        <v>0</v>
      </c>
      <c r="AH645" s="73">
        <v>0</v>
      </c>
      <c r="AI645" s="73">
        <v>0</v>
      </c>
      <c r="AJ645" s="73">
        <v>0</v>
      </c>
      <c r="AK645" s="73">
        <v>0</v>
      </c>
      <c r="AL645" s="73">
        <v>0</v>
      </c>
      <c r="AM645" s="73">
        <v>0</v>
      </c>
      <c r="AN645" s="73">
        <v>0</v>
      </c>
      <c r="AO645" s="73">
        <v>0</v>
      </c>
      <c r="AP645" s="73">
        <v>0</v>
      </c>
      <c r="AQ645" s="73">
        <v>0</v>
      </c>
      <c r="AR645" s="73">
        <v>0</v>
      </c>
      <c r="AS645" s="73">
        <v>0</v>
      </c>
      <c r="AT645" s="73">
        <v>0</v>
      </c>
      <c r="AU645" s="73">
        <v>0</v>
      </c>
      <c r="AV645" s="73">
        <v>0</v>
      </c>
      <c r="AW645" s="73">
        <v>0</v>
      </c>
      <c r="AX645" s="73">
        <v>0</v>
      </c>
      <c r="AY645" s="73">
        <v>0</v>
      </c>
      <c r="AZ645" s="73">
        <v>0</v>
      </c>
      <c r="BA645" s="73">
        <v>0</v>
      </c>
      <c r="BB645" s="73">
        <v>1</v>
      </c>
      <c r="BC645" s="73">
        <v>0</v>
      </c>
      <c r="BD645" s="73">
        <v>0</v>
      </c>
      <c r="BE645" s="73">
        <v>0</v>
      </c>
      <c r="BF645" s="73">
        <v>0</v>
      </c>
    </row>
    <row r="646" spans="1:58" x14ac:dyDescent="0.2">
      <c r="A646" s="35" t="s">
        <v>1683</v>
      </c>
      <c r="B646" t="s">
        <v>302</v>
      </c>
      <c r="C646" t="s">
        <v>301</v>
      </c>
      <c r="D646" t="s">
        <v>423</v>
      </c>
      <c r="E646">
        <v>5504</v>
      </c>
      <c r="F646">
        <v>810050</v>
      </c>
      <c r="G646" t="s">
        <v>1684</v>
      </c>
      <c r="H646" s="73">
        <v>0</v>
      </c>
      <c r="I646" s="73">
        <v>0</v>
      </c>
      <c r="J646" s="73">
        <v>1</v>
      </c>
      <c r="K646" s="73">
        <v>0</v>
      </c>
      <c r="L646" s="73">
        <v>0</v>
      </c>
      <c r="M646" s="73">
        <v>0</v>
      </c>
      <c r="N646" s="73">
        <v>0</v>
      </c>
      <c r="O646" s="73">
        <v>0</v>
      </c>
      <c r="P646" s="73">
        <v>0</v>
      </c>
      <c r="Q646" s="73">
        <v>0</v>
      </c>
      <c r="R646" s="73">
        <v>0</v>
      </c>
      <c r="S646" s="73">
        <v>0</v>
      </c>
      <c r="T646" s="73">
        <v>0</v>
      </c>
      <c r="U646" s="73">
        <v>0</v>
      </c>
      <c r="V646" s="73">
        <v>0</v>
      </c>
      <c r="W646" s="73">
        <v>0</v>
      </c>
      <c r="X646" s="73">
        <v>0</v>
      </c>
      <c r="Y646" s="73">
        <v>0</v>
      </c>
      <c r="Z646" s="73">
        <v>0</v>
      </c>
      <c r="AA646" s="73">
        <v>0</v>
      </c>
      <c r="AB646" s="73">
        <v>0</v>
      </c>
      <c r="AC646" s="73">
        <v>0</v>
      </c>
      <c r="AD646" s="73">
        <v>0</v>
      </c>
      <c r="AE646" s="73">
        <v>0</v>
      </c>
      <c r="AF646" s="73">
        <v>0</v>
      </c>
      <c r="AG646" s="73">
        <v>0</v>
      </c>
      <c r="AH646" s="73">
        <v>0</v>
      </c>
      <c r="AI646" s="73">
        <v>0</v>
      </c>
      <c r="AJ646" s="73">
        <v>0</v>
      </c>
      <c r="AK646" s="73">
        <v>0</v>
      </c>
      <c r="AL646" s="73">
        <v>0</v>
      </c>
      <c r="AM646" s="73">
        <v>0</v>
      </c>
      <c r="AN646" s="73">
        <v>0</v>
      </c>
      <c r="AO646" s="73">
        <v>0</v>
      </c>
      <c r="AP646" s="73">
        <v>0</v>
      </c>
      <c r="AQ646" s="73">
        <v>0</v>
      </c>
      <c r="AR646" s="73">
        <v>0</v>
      </c>
      <c r="AS646" s="73">
        <v>0</v>
      </c>
      <c r="AT646" s="73">
        <v>0</v>
      </c>
      <c r="AU646" s="73">
        <v>0</v>
      </c>
      <c r="AV646" s="73">
        <v>0</v>
      </c>
      <c r="AW646" s="73">
        <v>0</v>
      </c>
      <c r="AX646" s="73">
        <v>0</v>
      </c>
      <c r="AY646" s="73">
        <v>0</v>
      </c>
      <c r="AZ646" s="73">
        <v>0</v>
      </c>
      <c r="BA646" s="73">
        <v>1</v>
      </c>
      <c r="BB646" s="73">
        <v>1</v>
      </c>
      <c r="BC646" s="73">
        <v>0</v>
      </c>
      <c r="BD646" s="73">
        <v>0</v>
      </c>
      <c r="BE646" s="73">
        <v>0</v>
      </c>
      <c r="BF646" s="73">
        <v>0</v>
      </c>
    </row>
    <row r="647" spans="1:58" x14ac:dyDescent="0.2">
      <c r="A647" s="35" t="s">
        <v>1685</v>
      </c>
      <c r="B647" t="s">
        <v>302</v>
      </c>
      <c r="C647" t="s">
        <v>301</v>
      </c>
      <c r="D647" t="s">
        <v>423</v>
      </c>
      <c r="E647">
        <v>5504</v>
      </c>
      <c r="F647">
        <v>810225</v>
      </c>
      <c r="G647" t="s">
        <v>1686</v>
      </c>
      <c r="H647" s="73">
        <v>0</v>
      </c>
      <c r="I647" s="73">
        <v>0</v>
      </c>
      <c r="J647" s="73">
        <v>0</v>
      </c>
      <c r="K647" s="73">
        <v>0</v>
      </c>
      <c r="L647" s="73">
        <v>0</v>
      </c>
      <c r="M647" s="73">
        <v>0</v>
      </c>
      <c r="N647" s="73">
        <v>0</v>
      </c>
      <c r="O647" s="73">
        <v>0</v>
      </c>
      <c r="P647" s="73">
        <v>0</v>
      </c>
      <c r="Q647" s="73">
        <v>0</v>
      </c>
      <c r="R647" s="73">
        <v>0</v>
      </c>
      <c r="S647" s="73">
        <v>0</v>
      </c>
      <c r="T647" s="73">
        <v>1</v>
      </c>
      <c r="U647" s="73">
        <v>0</v>
      </c>
      <c r="V647" s="73">
        <v>0</v>
      </c>
      <c r="W647" s="73">
        <v>0</v>
      </c>
      <c r="X647" s="73">
        <v>0</v>
      </c>
      <c r="Y647" s="73">
        <v>0</v>
      </c>
      <c r="Z647" s="73">
        <v>0</v>
      </c>
      <c r="AA647" s="73">
        <v>0</v>
      </c>
      <c r="AB647" s="73">
        <v>0</v>
      </c>
      <c r="AC647" s="73">
        <v>0</v>
      </c>
      <c r="AD647" s="73">
        <v>0</v>
      </c>
      <c r="AE647" s="73">
        <v>0</v>
      </c>
      <c r="AF647" s="73">
        <v>0</v>
      </c>
      <c r="AG647" s="73">
        <v>0</v>
      </c>
      <c r="AH647" s="73">
        <v>0</v>
      </c>
      <c r="AI647" s="73">
        <v>0</v>
      </c>
      <c r="AJ647" s="73">
        <v>0</v>
      </c>
      <c r="AK647" s="73">
        <v>0</v>
      </c>
      <c r="AL647" s="73">
        <v>0</v>
      </c>
      <c r="AM647" s="73">
        <v>0</v>
      </c>
      <c r="AN647" s="73">
        <v>0</v>
      </c>
      <c r="AO647" s="73">
        <v>0</v>
      </c>
      <c r="AP647" s="73">
        <v>0</v>
      </c>
      <c r="AQ647" s="73">
        <v>0</v>
      </c>
      <c r="AR647" s="73">
        <v>0</v>
      </c>
      <c r="AS647" s="73">
        <v>0</v>
      </c>
      <c r="AT647" s="73">
        <v>0</v>
      </c>
      <c r="AU647" s="73">
        <v>0</v>
      </c>
      <c r="AV647" s="73">
        <v>0</v>
      </c>
      <c r="AW647" s="73">
        <v>0</v>
      </c>
      <c r="AX647" s="73">
        <v>0</v>
      </c>
      <c r="AY647" s="73">
        <v>0</v>
      </c>
      <c r="AZ647" s="73">
        <v>0</v>
      </c>
      <c r="BA647" s="73">
        <v>1</v>
      </c>
      <c r="BB647" s="73">
        <v>1</v>
      </c>
      <c r="BC647" s="73">
        <v>0</v>
      </c>
      <c r="BD647" s="73">
        <v>0</v>
      </c>
      <c r="BE647" s="73">
        <v>0</v>
      </c>
      <c r="BF647" s="73">
        <v>0</v>
      </c>
    </row>
    <row r="648" spans="1:58" x14ac:dyDescent="0.2">
      <c r="A648" s="35" t="s">
        <v>1687</v>
      </c>
      <c r="B648" t="s">
        <v>302</v>
      </c>
      <c r="C648" t="s">
        <v>301</v>
      </c>
      <c r="D648" t="s">
        <v>423</v>
      </c>
      <c r="E648">
        <v>5504</v>
      </c>
      <c r="F648">
        <v>811028</v>
      </c>
      <c r="G648" t="s">
        <v>1688</v>
      </c>
      <c r="H648" s="73">
        <v>0</v>
      </c>
      <c r="I648" s="73">
        <v>0</v>
      </c>
      <c r="J648" s="73">
        <v>0</v>
      </c>
      <c r="K648" s="73">
        <v>0</v>
      </c>
      <c r="L648" s="73">
        <v>0</v>
      </c>
      <c r="M648" s="73">
        <v>0</v>
      </c>
      <c r="N648" s="73">
        <v>0</v>
      </c>
      <c r="O648" s="73">
        <v>0</v>
      </c>
      <c r="P648" s="73">
        <v>0</v>
      </c>
      <c r="Q648" s="73">
        <v>0</v>
      </c>
      <c r="R648" s="73">
        <v>0</v>
      </c>
      <c r="S648" s="73">
        <v>0</v>
      </c>
      <c r="T648" s="73">
        <v>0</v>
      </c>
      <c r="U648" s="73">
        <v>0</v>
      </c>
      <c r="V648" s="73">
        <v>0</v>
      </c>
      <c r="W648" s="73">
        <v>0</v>
      </c>
      <c r="X648" s="73">
        <v>0</v>
      </c>
      <c r="Y648" s="73">
        <v>0</v>
      </c>
      <c r="Z648" s="73">
        <v>0</v>
      </c>
      <c r="AA648" s="73">
        <v>0</v>
      </c>
      <c r="AB648" s="73">
        <v>0</v>
      </c>
      <c r="AC648" s="73">
        <v>0</v>
      </c>
      <c r="AD648" s="73">
        <v>0</v>
      </c>
      <c r="AE648" s="73">
        <v>0</v>
      </c>
      <c r="AF648" s="73">
        <v>0</v>
      </c>
      <c r="AG648" s="73">
        <v>0</v>
      </c>
      <c r="AH648" s="73">
        <v>0</v>
      </c>
      <c r="AI648" s="73">
        <v>0</v>
      </c>
      <c r="AJ648" s="73">
        <v>0</v>
      </c>
      <c r="AK648" s="73">
        <v>0</v>
      </c>
      <c r="AL648" s="73">
        <v>0</v>
      </c>
      <c r="AM648" s="73">
        <v>0</v>
      </c>
      <c r="AN648" s="73">
        <v>0</v>
      </c>
      <c r="AO648" s="73">
        <v>0</v>
      </c>
      <c r="AP648" s="73">
        <v>0</v>
      </c>
      <c r="AQ648" s="73">
        <v>0</v>
      </c>
      <c r="AR648" s="73">
        <v>0</v>
      </c>
      <c r="AS648" s="73">
        <v>0</v>
      </c>
      <c r="AT648" s="73">
        <v>0</v>
      </c>
      <c r="AU648" s="73">
        <v>0</v>
      </c>
      <c r="AV648" s="73">
        <v>0</v>
      </c>
      <c r="AW648" s="73">
        <v>0</v>
      </c>
      <c r="AX648" s="73">
        <v>0</v>
      </c>
      <c r="AY648" s="73">
        <v>0</v>
      </c>
      <c r="AZ648" s="73">
        <v>0</v>
      </c>
      <c r="BA648" s="73">
        <v>0</v>
      </c>
      <c r="BB648" s="73">
        <v>1</v>
      </c>
      <c r="BC648" s="73">
        <v>0</v>
      </c>
      <c r="BD648" s="73">
        <v>0</v>
      </c>
      <c r="BE648" s="73">
        <v>0</v>
      </c>
      <c r="BF648" s="73">
        <v>0</v>
      </c>
    </row>
    <row r="649" spans="1:58" x14ac:dyDescent="0.2">
      <c r="A649" s="35" t="s">
        <v>1689</v>
      </c>
      <c r="B649" t="s">
        <v>302</v>
      </c>
      <c r="C649" t="s">
        <v>301</v>
      </c>
      <c r="D649" t="s">
        <v>423</v>
      </c>
      <c r="E649">
        <v>5504</v>
      </c>
      <c r="F649">
        <v>812442</v>
      </c>
      <c r="G649" t="s">
        <v>1690</v>
      </c>
      <c r="H649" s="73">
        <v>0</v>
      </c>
      <c r="I649" s="73">
        <v>0</v>
      </c>
      <c r="J649" s="73">
        <v>0</v>
      </c>
      <c r="K649" s="73">
        <v>0</v>
      </c>
      <c r="L649" s="73">
        <v>0</v>
      </c>
      <c r="M649" s="73">
        <v>0</v>
      </c>
      <c r="N649" s="73">
        <v>0</v>
      </c>
      <c r="O649" s="73">
        <v>0</v>
      </c>
      <c r="P649" s="73">
        <v>0</v>
      </c>
      <c r="Q649" s="73">
        <v>0</v>
      </c>
      <c r="R649" s="73">
        <v>0</v>
      </c>
      <c r="S649" s="73">
        <v>0</v>
      </c>
      <c r="T649" s="73">
        <v>0</v>
      </c>
      <c r="U649" s="73">
        <v>0</v>
      </c>
      <c r="V649" s="73">
        <v>0</v>
      </c>
      <c r="W649" s="73">
        <v>0</v>
      </c>
      <c r="X649" s="73">
        <v>0</v>
      </c>
      <c r="Y649" s="73">
        <v>0</v>
      </c>
      <c r="Z649" s="73">
        <v>0</v>
      </c>
      <c r="AA649" s="73">
        <v>0</v>
      </c>
      <c r="AB649" s="73">
        <v>0</v>
      </c>
      <c r="AC649" s="73">
        <v>0</v>
      </c>
      <c r="AD649" s="73">
        <v>0</v>
      </c>
      <c r="AE649" s="73">
        <v>0</v>
      </c>
      <c r="AF649" s="73">
        <v>0</v>
      </c>
      <c r="AG649" s="73">
        <v>0</v>
      </c>
      <c r="AH649" s="73">
        <v>0</v>
      </c>
      <c r="AI649" s="73">
        <v>0</v>
      </c>
      <c r="AJ649" s="73">
        <v>0</v>
      </c>
      <c r="AK649" s="73">
        <v>0</v>
      </c>
      <c r="AL649" s="73">
        <v>0</v>
      </c>
      <c r="AM649" s="73">
        <v>0</v>
      </c>
      <c r="AN649" s="73">
        <v>0</v>
      </c>
      <c r="AO649" s="73">
        <v>0</v>
      </c>
      <c r="AP649" s="73">
        <v>0</v>
      </c>
      <c r="AQ649" s="73">
        <v>0</v>
      </c>
      <c r="AR649" s="73">
        <v>0</v>
      </c>
      <c r="AS649" s="73">
        <v>0</v>
      </c>
      <c r="AT649" s="73">
        <v>0</v>
      </c>
      <c r="AU649" s="73">
        <v>0</v>
      </c>
      <c r="AV649" s="73">
        <v>0</v>
      </c>
      <c r="AW649" s="73">
        <v>0</v>
      </c>
      <c r="AX649" s="73">
        <v>0</v>
      </c>
      <c r="AY649" s="73">
        <v>0</v>
      </c>
      <c r="AZ649" s="73">
        <v>0</v>
      </c>
      <c r="BA649" s="73">
        <v>0</v>
      </c>
      <c r="BB649" s="73">
        <v>1</v>
      </c>
      <c r="BC649" s="73">
        <v>0</v>
      </c>
      <c r="BD649" s="73">
        <v>0</v>
      </c>
      <c r="BE649" s="73">
        <v>0</v>
      </c>
      <c r="BF649" s="73">
        <v>0</v>
      </c>
    </row>
    <row r="650" spans="1:58" x14ac:dyDescent="0.2">
      <c r="A650" s="35" t="s">
        <v>1691</v>
      </c>
      <c r="B650" t="s">
        <v>302</v>
      </c>
      <c r="C650" t="s">
        <v>301</v>
      </c>
      <c r="D650" t="s">
        <v>423</v>
      </c>
      <c r="E650">
        <v>5504</v>
      </c>
      <c r="F650">
        <v>814641</v>
      </c>
      <c r="G650" t="s">
        <v>1692</v>
      </c>
      <c r="H650" s="73">
        <v>0</v>
      </c>
      <c r="I650" s="73">
        <v>0</v>
      </c>
      <c r="J650" s="73">
        <v>0</v>
      </c>
      <c r="K650" s="73">
        <v>0</v>
      </c>
      <c r="L650" s="73">
        <v>0</v>
      </c>
      <c r="M650" s="73">
        <v>0</v>
      </c>
      <c r="N650" s="73">
        <v>0</v>
      </c>
      <c r="O650" s="73">
        <v>0</v>
      </c>
      <c r="P650" s="73">
        <v>0</v>
      </c>
      <c r="Q650" s="73">
        <v>1</v>
      </c>
      <c r="R650" s="73">
        <v>0</v>
      </c>
      <c r="S650" s="73">
        <v>0</v>
      </c>
      <c r="T650" s="73">
        <v>0</v>
      </c>
      <c r="U650" s="73">
        <v>0</v>
      </c>
      <c r="V650" s="73">
        <v>0</v>
      </c>
      <c r="W650" s="73">
        <v>0</v>
      </c>
      <c r="X650" s="73">
        <v>0</v>
      </c>
      <c r="Y650" s="73">
        <v>0</v>
      </c>
      <c r="Z650" s="73">
        <v>0</v>
      </c>
      <c r="AA650" s="73">
        <v>0</v>
      </c>
      <c r="AB650" s="73">
        <v>0</v>
      </c>
      <c r="AC650" s="73">
        <v>0</v>
      </c>
      <c r="AD650" s="73">
        <v>0</v>
      </c>
      <c r="AE650" s="73">
        <v>0</v>
      </c>
      <c r="AF650" s="73">
        <v>0</v>
      </c>
      <c r="AG650" s="73">
        <v>0</v>
      </c>
      <c r="AH650" s="73">
        <v>0</v>
      </c>
      <c r="AI650" s="73">
        <v>0</v>
      </c>
      <c r="AJ650" s="73">
        <v>0</v>
      </c>
      <c r="AK650" s="73">
        <v>0</v>
      </c>
      <c r="AL650" s="73">
        <v>0</v>
      </c>
      <c r="AM650" s="73">
        <v>0</v>
      </c>
      <c r="AN650" s="73">
        <v>0</v>
      </c>
      <c r="AO650" s="73">
        <v>0</v>
      </c>
      <c r="AP650" s="73">
        <v>0</v>
      </c>
      <c r="AQ650" s="73">
        <v>0</v>
      </c>
      <c r="AR650" s="73">
        <v>0</v>
      </c>
      <c r="AS650" s="73">
        <v>0</v>
      </c>
      <c r="AT650" s="73">
        <v>0</v>
      </c>
      <c r="AU650" s="73">
        <v>0</v>
      </c>
      <c r="AV650" s="73">
        <v>0</v>
      </c>
      <c r="AW650" s="73">
        <v>0</v>
      </c>
      <c r="AX650" s="73">
        <v>0</v>
      </c>
      <c r="AY650" s="73">
        <v>0</v>
      </c>
      <c r="AZ650" s="73">
        <v>0</v>
      </c>
      <c r="BA650" s="73">
        <v>0</v>
      </c>
      <c r="BB650" s="73">
        <v>0</v>
      </c>
      <c r="BC650" s="73">
        <v>0</v>
      </c>
      <c r="BD650" s="73">
        <v>0</v>
      </c>
      <c r="BE650" s="73">
        <v>0</v>
      </c>
      <c r="BF650" s="73">
        <v>0</v>
      </c>
    </row>
    <row r="651" spans="1:58" x14ac:dyDescent="0.2">
      <c r="A651" s="35" t="s">
        <v>1693</v>
      </c>
      <c r="B651" t="s">
        <v>302</v>
      </c>
      <c r="C651" t="s">
        <v>301</v>
      </c>
      <c r="D651" t="s">
        <v>438</v>
      </c>
      <c r="E651">
        <v>5504</v>
      </c>
      <c r="F651">
        <v>804849</v>
      </c>
      <c r="G651" t="s">
        <v>1694</v>
      </c>
      <c r="H651" s="73">
        <v>0</v>
      </c>
      <c r="I651" s="73">
        <v>0</v>
      </c>
      <c r="J651" s="73">
        <v>0</v>
      </c>
      <c r="K651" s="73">
        <v>1</v>
      </c>
      <c r="L651" s="73">
        <v>0</v>
      </c>
      <c r="M651" s="73">
        <v>0</v>
      </c>
      <c r="N651" s="73">
        <v>0</v>
      </c>
      <c r="O651" s="73">
        <v>0</v>
      </c>
      <c r="P651" s="73">
        <v>0</v>
      </c>
      <c r="Q651" s="73">
        <v>0</v>
      </c>
      <c r="R651" s="73">
        <v>0</v>
      </c>
      <c r="S651" s="73">
        <v>0</v>
      </c>
      <c r="T651" s="73">
        <v>0</v>
      </c>
      <c r="U651" s="73">
        <v>0</v>
      </c>
      <c r="V651" s="73">
        <v>0</v>
      </c>
      <c r="W651" s="73">
        <v>1</v>
      </c>
      <c r="X651" s="73">
        <v>0</v>
      </c>
      <c r="Y651" s="73">
        <v>1</v>
      </c>
      <c r="Z651" s="73">
        <v>1</v>
      </c>
      <c r="AA651" s="73">
        <v>0</v>
      </c>
      <c r="AB651" s="73">
        <v>0</v>
      </c>
      <c r="AC651" s="73">
        <v>0</v>
      </c>
      <c r="AD651" s="73">
        <v>1</v>
      </c>
      <c r="AE651" s="73">
        <v>0</v>
      </c>
      <c r="AF651" s="73">
        <v>0</v>
      </c>
      <c r="AG651" s="73">
        <v>0</v>
      </c>
      <c r="AH651" s="73">
        <v>0</v>
      </c>
      <c r="AI651" s="73">
        <v>0</v>
      </c>
      <c r="AJ651" s="73">
        <v>0</v>
      </c>
      <c r="AK651" s="73">
        <v>0</v>
      </c>
      <c r="AL651" s="73">
        <v>0</v>
      </c>
      <c r="AM651" s="73">
        <v>0</v>
      </c>
      <c r="AN651" s="73">
        <v>0</v>
      </c>
      <c r="AO651" s="73">
        <v>0</v>
      </c>
      <c r="AP651" s="73">
        <v>0</v>
      </c>
      <c r="AQ651" s="73">
        <v>0</v>
      </c>
      <c r="AR651" s="73">
        <v>0</v>
      </c>
      <c r="AS651" s="73">
        <v>0</v>
      </c>
      <c r="AT651" s="73">
        <v>0</v>
      </c>
      <c r="AU651" s="73">
        <v>0</v>
      </c>
      <c r="AV651" s="73">
        <v>0</v>
      </c>
      <c r="AW651" s="73">
        <v>0</v>
      </c>
      <c r="AX651" s="73">
        <v>0</v>
      </c>
      <c r="AY651" s="73">
        <v>0</v>
      </c>
      <c r="AZ651" s="73">
        <v>0</v>
      </c>
      <c r="BA651" s="73">
        <v>0</v>
      </c>
      <c r="BB651" s="73">
        <v>0</v>
      </c>
      <c r="BC651" s="73">
        <v>0</v>
      </c>
      <c r="BD651" s="73">
        <v>0</v>
      </c>
      <c r="BE651" s="73">
        <v>0</v>
      </c>
      <c r="BF651" s="73">
        <v>0</v>
      </c>
    </row>
    <row r="652" spans="1:58" x14ac:dyDescent="0.2">
      <c r="A652" s="35" t="s">
        <v>1695</v>
      </c>
      <c r="B652" t="s">
        <v>302</v>
      </c>
      <c r="C652" t="s">
        <v>301</v>
      </c>
      <c r="D652" t="s">
        <v>438</v>
      </c>
      <c r="E652">
        <v>5504</v>
      </c>
      <c r="F652">
        <v>807262</v>
      </c>
      <c r="G652" t="s">
        <v>1696</v>
      </c>
      <c r="H652" s="73">
        <v>1</v>
      </c>
      <c r="I652" s="73">
        <v>1</v>
      </c>
      <c r="J652" s="73">
        <v>1</v>
      </c>
      <c r="K652" s="73">
        <v>1</v>
      </c>
      <c r="L652" s="73">
        <v>1</v>
      </c>
      <c r="M652" s="73">
        <v>1</v>
      </c>
      <c r="N652" s="73">
        <v>1</v>
      </c>
      <c r="O652" s="73">
        <v>1</v>
      </c>
      <c r="P652" s="73">
        <v>1</v>
      </c>
      <c r="Q652" s="73">
        <v>1</v>
      </c>
      <c r="R652" s="73">
        <v>1</v>
      </c>
      <c r="S652" s="73">
        <v>1</v>
      </c>
      <c r="T652" s="73">
        <v>1</v>
      </c>
      <c r="U652" s="73">
        <v>1</v>
      </c>
      <c r="V652" s="73">
        <v>1</v>
      </c>
      <c r="W652" s="73">
        <v>1</v>
      </c>
      <c r="X652" s="73">
        <v>1</v>
      </c>
      <c r="Y652" s="73">
        <v>1</v>
      </c>
      <c r="Z652" s="73">
        <v>1</v>
      </c>
      <c r="AA652" s="73">
        <v>1</v>
      </c>
      <c r="AB652" s="73">
        <v>1</v>
      </c>
      <c r="AC652" s="73">
        <v>1</v>
      </c>
      <c r="AD652" s="73">
        <v>1</v>
      </c>
      <c r="AE652" s="73">
        <v>1</v>
      </c>
      <c r="AF652" s="73">
        <v>1</v>
      </c>
      <c r="AG652" s="73">
        <v>1</v>
      </c>
      <c r="AH652" s="73">
        <v>1</v>
      </c>
      <c r="AI652" s="73">
        <v>1</v>
      </c>
      <c r="AJ652" s="73">
        <v>1</v>
      </c>
      <c r="AK652" s="73">
        <v>1</v>
      </c>
      <c r="AL652" s="73">
        <v>1</v>
      </c>
      <c r="AM652" s="73">
        <v>1</v>
      </c>
      <c r="AN652" s="73">
        <v>1</v>
      </c>
      <c r="AO652" s="73">
        <v>1</v>
      </c>
      <c r="AP652" s="73">
        <v>0</v>
      </c>
      <c r="AQ652" s="73">
        <v>1</v>
      </c>
      <c r="AR652" s="73">
        <v>1</v>
      </c>
      <c r="AS652" s="73">
        <v>1</v>
      </c>
      <c r="AT652" s="73">
        <v>1</v>
      </c>
      <c r="AU652" s="73">
        <v>0</v>
      </c>
      <c r="AV652" s="73">
        <v>1</v>
      </c>
      <c r="AW652" s="73">
        <v>0</v>
      </c>
      <c r="AX652" s="73">
        <v>1</v>
      </c>
      <c r="AY652" s="73">
        <v>1</v>
      </c>
      <c r="AZ652" s="73">
        <v>1</v>
      </c>
      <c r="BA652" s="73">
        <v>1</v>
      </c>
      <c r="BB652" s="73">
        <v>1</v>
      </c>
      <c r="BC652" s="73">
        <v>1</v>
      </c>
      <c r="BD652" s="73">
        <v>1</v>
      </c>
      <c r="BE652" s="73">
        <v>0</v>
      </c>
      <c r="BF652" s="73">
        <v>0</v>
      </c>
    </row>
    <row r="653" spans="1:58" x14ac:dyDescent="0.2">
      <c r="A653" s="35" t="s">
        <v>1697</v>
      </c>
      <c r="B653" t="s">
        <v>302</v>
      </c>
      <c r="C653" t="s">
        <v>301</v>
      </c>
      <c r="D653" t="s">
        <v>423</v>
      </c>
      <c r="E653">
        <v>5504</v>
      </c>
      <c r="F653">
        <v>810651</v>
      </c>
      <c r="G653" t="s">
        <v>1698</v>
      </c>
      <c r="H653" s="73">
        <v>0</v>
      </c>
      <c r="I653" s="73">
        <v>0</v>
      </c>
      <c r="J653" s="73">
        <v>1</v>
      </c>
      <c r="K653" s="73">
        <v>1</v>
      </c>
      <c r="L653" s="73">
        <v>0</v>
      </c>
      <c r="M653" s="73">
        <v>1</v>
      </c>
      <c r="N653" s="73">
        <v>0</v>
      </c>
      <c r="O653" s="73">
        <v>0</v>
      </c>
      <c r="P653" s="73">
        <v>1</v>
      </c>
      <c r="Q653" s="73">
        <v>1</v>
      </c>
      <c r="R653" s="73">
        <v>1</v>
      </c>
      <c r="S653" s="73">
        <v>0</v>
      </c>
      <c r="T653" s="73">
        <v>1</v>
      </c>
      <c r="U653" s="73">
        <v>1</v>
      </c>
      <c r="V653" s="73">
        <v>0</v>
      </c>
      <c r="W653" s="73">
        <v>1</v>
      </c>
      <c r="X653" s="73">
        <v>0</v>
      </c>
      <c r="Y653" s="73">
        <v>1</v>
      </c>
      <c r="Z653" s="73">
        <v>1</v>
      </c>
      <c r="AA653" s="73">
        <v>0</v>
      </c>
      <c r="AB653" s="73">
        <v>1</v>
      </c>
      <c r="AC653" s="73">
        <v>0</v>
      </c>
      <c r="AD653" s="73">
        <v>1</v>
      </c>
      <c r="AE653" s="73">
        <v>0</v>
      </c>
      <c r="AF653" s="73">
        <v>0</v>
      </c>
      <c r="AG653" s="73">
        <v>0</v>
      </c>
      <c r="AH653" s="73">
        <v>0</v>
      </c>
      <c r="AI653" s="73">
        <v>0</v>
      </c>
      <c r="AJ653" s="73">
        <v>0</v>
      </c>
      <c r="AK653" s="73">
        <v>0</v>
      </c>
      <c r="AL653" s="73">
        <v>0</v>
      </c>
      <c r="AM653" s="73">
        <v>1</v>
      </c>
      <c r="AN653" s="73">
        <v>0</v>
      </c>
      <c r="AO653" s="73">
        <v>0</v>
      </c>
      <c r="AP653" s="73">
        <v>0</v>
      </c>
      <c r="AQ653" s="73">
        <v>0</v>
      </c>
      <c r="AR653" s="73">
        <v>0</v>
      </c>
      <c r="AS653" s="73">
        <v>0</v>
      </c>
      <c r="AT653" s="73">
        <v>1</v>
      </c>
      <c r="AU653" s="73">
        <v>0</v>
      </c>
      <c r="AV653" s="73">
        <v>0</v>
      </c>
      <c r="AW653" s="73">
        <v>1</v>
      </c>
      <c r="AX653" s="73">
        <v>0</v>
      </c>
      <c r="AY653" s="73">
        <v>0</v>
      </c>
      <c r="AZ653" s="73">
        <v>0</v>
      </c>
      <c r="BA653" s="73">
        <v>1</v>
      </c>
      <c r="BB653" s="73">
        <v>1</v>
      </c>
      <c r="BC653" s="73">
        <v>1</v>
      </c>
      <c r="BD653" s="73">
        <v>1</v>
      </c>
      <c r="BE653" s="73">
        <v>0</v>
      </c>
      <c r="BF653" s="73">
        <v>0</v>
      </c>
    </row>
    <row r="654" spans="1:58" x14ac:dyDescent="0.2">
      <c r="A654" s="35" t="s">
        <v>1699</v>
      </c>
      <c r="B654" t="s">
        <v>302</v>
      </c>
      <c r="C654" t="s">
        <v>301</v>
      </c>
      <c r="D654" t="s">
        <v>423</v>
      </c>
      <c r="E654">
        <v>5504</v>
      </c>
      <c r="F654">
        <v>810549</v>
      </c>
      <c r="G654" t="s">
        <v>1700</v>
      </c>
      <c r="H654" s="73">
        <v>0</v>
      </c>
      <c r="I654" s="73">
        <v>0</v>
      </c>
      <c r="J654" s="73">
        <v>0</v>
      </c>
      <c r="K654" s="73">
        <v>0</v>
      </c>
      <c r="L654" s="73">
        <v>0</v>
      </c>
      <c r="M654" s="73">
        <v>0</v>
      </c>
      <c r="N654" s="73">
        <v>0</v>
      </c>
      <c r="O654" s="73">
        <v>0</v>
      </c>
      <c r="P654" s="73">
        <v>0</v>
      </c>
      <c r="Q654" s="73">
        <v>0</v>
      </c>
      <c r="R654" s="73">
        <v>0</v>
      </c>
      <c r="S654" s="73">
        <v>0</v>
      </c>
      <c r="T654" s="73">
        <v>0</v>
      </c>
      <c r="U654" s="73">
        <v>0</v>
      </c>
      <c r="V654" s="73">
        <v>0</v>
      </c>
      <c r="W654" s="73">
        <v>1</v>
      </c>
      <c r="X654" s="73">
        <v>0</v>
      </c>
      <c r="Y654" s="73">
        <v>1</v>
      </c>
      <c r="Z654" s="73">
        <v>0</v>
      </c>
      <c r="AA654" s="73">
        <v>0</v>
      </c>
      <c r="AB654" s="73">
        <v>0</v>
      </c>
      <c r="AC654" s="73">
        <v>0</v>
      </c>
      <c r="AD654" s="73">
        <v>1</v>
      </c>
      <c r="AE654" s="73">
        <v>0</v>
      </c>
      <c r="AF654" s="73">
        <v>0</v>
      </c>
      <c r="AG654" s="73">
        <v>0</v>
      </c>
      <c r="AH654" s="73">
        <v>0</v>
      </c>
      <c r="AI654" s="73">
        <v>0</v>
      </c>
      <c r="AJ654" s="73">
        <v>0</v>
      </c>
      <c r="AK654" s="73">
        <v>0</v>
      </c>
      <c r="AL654" s="73">
        <v>0</v>
      </c>
      <c r="AM654" s="73">
        <v>0</v>
      </c>
      <c r="AN654" s="73">
        <v>0</v>
      </c>
      <c r="AO654" s="73">
        <v>0</v>
      </c>
      <c r="AP654" s="73">
        <v>0</v>
      </c>
      <c r="AQ654" s="73">
        <v>0</v>
      </c>
      <c r="AR654" s="73">
        <v>0</v>
      </c>
      <c r="AS654" s="73">
        <v>0</v>
      </c>
      <c r="AT654" s="73">
        <v>0</v>
      </c>
      <c r="AU654" s="73">
        <v>0</v>
      </c>
      <c r="AV654" s="73">
        <v>0</v>
      </c>
      <c r="AW654" s="73">
        <v>0</v>
      </c>
      <c r="AX654" s="73">
        <v>0</v>
      </c>
      <c r="AY654" s="73">
        <v>0</v>
      </c>
      <c r="AZ654" s="73">
        <v>0</v>
      </c>
      <c r="BA654" s="73">
        <v>0</v>
      </c>
      <c r="BB654" s="73">
        <v>0</v>
      </c>
      <c r="BC654" s="73">
        <v>0</v>
      </c>
      <c r="BD654" s="73">
        <v>0</v>
      </c>
      <c r="BE654" s="73">
        <v>0</v>
      </c>
      <c r="BF654" s="73">
        <v>0</v>
      </c>
    </row>
    <row r="655" spans="1:58" x14ac:dyDescent="0.2">
      <c r="A655" s="35" t="s">
        <v>1701</v>
      </c>
      <c r="B655" t="s">
        <v>302</v>
      </c>
      <c r="C655" t="s">
        <v>301</v>
      </c>
      <c r="D655" t="s">
        <v>423</v>
      </c>
      <c r="E655">
        <v>5504</v>
      </c>
      <c r="F655">
        <v>810050</v>
      </c>
      <c r="G655" t="s">
        <v>1702</v>
      </c>
      <c r="H655" s="73">
        <v>0</v>
      </c>
      <c r="I655" s="73">
        <v>0</v>
      </c>
      <c r="J655" s="73">
        <v>0</v>
      </c>
      <c r="K655" s="73">
        <v>0</v>
      </c>
      <c r="L655" s="73">
        <v>0</v>
      </c>
      <c r="M655" s="73">
        <v>0</v>
      </c>
      <c r="N655" s="73">
        <v>0</v>
      </c>
      <c r="O655" s="73">
        <v>0</v>
      </c>
      <c r="P655" s="73">
        <v>0</v>
      </c>
      <c r="Q655" s="73">
        <v>0</v>
      </c>
      <c r="R655" s="73">
        <v>0</v>
      </c>
      <c r="S655" s="73">
        <v>0</v>
      </c>
      <c r="T655" s="73">
        <v>0</v>
      </c>
      <c r="U655" s="73">
        <v>0</v>
      </c>
      <c r="V655" s="73">
        <v>1</v>
      </c>
      <c r="W655" s="73">
        <v>0</v>
      </c>
      <c r="X655" s="73">
        <v>0</v>
      </c>
      <c r="Y655" s="73">
        <v>0</v>
      </c>
      <c r="Z655" s="73">
        <v>0</v>
      </c>
      <c r="AA655" s="73">
        <v>0</v>
      </c>
      <c r="AB655" s="73">
        <v>0</v>
      </c>
      <c r="AC655" s="73">
        <v>0</v>
      </c>
      <c r="AD655" s="73">
        <v>0</v>
      </c>
      <c r="AE655" s="73">
        <v>0</v>
      </c>
      <c r="AF655" s="73">
        <v>0</v>
      </c>
      <c r="AG655" s="73">
        <v>0</v>
      </c>
      <c r="AH655" s="73">
        <v>0</v>
      </c>
      <c r="AI655" s="73">
        <v>0</v>
      </c>
      <c r="AJ655" s="73">
        <v>0</v>
      </c>
      <c r="AK655" s="73">
        <v>0</v>
      </c>
      <c r="AL655" s="73">
        <v>0</v>
      </c>
      <c r="AM655" s="73">
        <v>0</v>
      </c>
      <c r="AN655" s="73">
        <v>0</v>
      </c>
      <c r="AO655" s="73">
        <v>0</v>
      </c>
      <c r="AP655" s="73">
        <v>0</v>
      </c>
      <c r="AQ655" s="73">
        <v>0</v>
      </c>
      <c r="AR655" s="73">
        <v>0</v>
      </c>
      <c r="AS655" s="73">
        <v>0</v>
      </c>
      <c r="AT655" s="73">
        <v>0</v>
      </c>
      <c r="AU655" s="73">
        <v>0</v>
      </c>
      <c r="AV655" s="73">
        <v>0</v>
      </c>
      <c r="AW655" s="73">
        <v>0</v>
      </c>
      <c r="AX655" s="73">
        <v>0</v>
      </c>
      <c r="AY655" s="73">
        <v>1</v>
      </c>
      <c r="AZ655" s="73">
        <v>0</v>
      </c>
      <c r="BA655" s="73">
        <v>0</v>
      </c>
      <c r="BB655" s="73">
        <v>0</v>
      </c>
      <c r="BC655" s="73">
        <v>0</v>
      </c>
      <c r="BD655" s="73">
        <v>0</v>
      </c>
      <c r="BE655" s="73">
        <v>0</v>
      </c>
      <c r="BF655" s="73">
        <v>0</v>
      </c>
    </row>
    <row r="656" spans="1:58" x14ac:dyDescent="0.2">
      <c r="A656" s="35" t="s">
        <v>1703</v>
      </c>
      <c r="B656" t="s">
        <v>302</v>
      </c>
      <c r="C656" t="s">
        <v>301</v>
      </c>
      <c r="D656" t="s">
        <v>438</v>
      </c>
      <c r="E656">
        <v>5504</v>
      </c>
      <c r="F656">
        <v>802784</v>
      </c>
      <c r="G656" t="s">
        <v>1704</v>
      </c>
      <c r="H656" s="73">
        <v>0</v>
      </c>
      <c r="I656" s="73">
        <v>0</v>
      </c>
      <c r="J656" s="73">
        <v>0</v>
      </c>
      <c r="K656" s="73">
        <v>0</v>
      </c>
      <c r="L656" s="73">
        <v>0</v>
      </c>
      <c r="M656" s="73">
        <v>0</v>
      </c>
      <c r="N656" s="73">
        <v>0</v>
      </c>
      <c r="O656" s="73">
        <v>0</v>
      </c>
      <c r="P656" s="73">
        <v>0</v>
      </c>
      <c r="Q656" s="73">
        <v>0</v>
      </c>
      <c r="R656" s="73">
        <v>0</v>
      </c>
      <c r="S656" s="73">
        <v>0</v>
      </c>
      <c r="T656" s="73">
        <v>1</v>
      </c>
      <c r="U656" s="73">
        <v>0</v>
      </c>
      <c r="V656" s="73">
        <v>0</v>
      </c>
      <c r="W656" s="73">
        <v>0</v>
      </c>
      <c r="X656" s="73">
        <v>0</v>
      </c>
      <c r="Y656" s="73">
        <v>0</v>
      </c>
      <c r="Z656" s="73">
        <v>0</v>
      </c>
      <c r="AA656" s="73">
        <v>0</v>
      </c>
      <c r="AB656" s="73">
        <v>0</v>
      </c>
      <c r="AC656" s="73">
        <v>0</v>
      </c>
      <c r="AD656" s="73">
        <v>0</v>
      </c>
      <c r="AE656" s="73">
        <v>0</v>
      </c>
      <c r="AF656" s="73">
        <v>0</v>
      </c>
      <c r="AG656" s="73">
        <v>0</v>
      </c>
      <c r="AH656" s="73">
        <v>0</v>
      </c>
      <c r="AI656" s="73">
        <v>0</v>
      </c>
      <c r="AJ656" s="73">
        <v>0</v>
      </c>
      <c r="AK656" s="73">
        <v>0</v>
      </c>
      <c r="AL656" s="73">
        <v>0</v>
      </c>
      <c r="AM656" s="73">
        <v>0</v>
      </c>
      <c r="AN656" s="73">
        <v>0</v>
      </c>
      <c r="AO656" s="73">
        <v>0</v>
      </c>
      <c r="AP656" s="73">
        <v>0</v>
      </c>
      <c r="AQ656" s="73">
        <v>0</v>
      </c>
      <c r="AR656" s="73">
        <v>0</v>
      </c>
      <c r="AS656" s="73">
        <v>0</v>
      </c>
      <c r="AT656" s="73">
        <v>0</v>
      </c>
      <c r="AU656" s="73">
        <v>0</v>
      </c>
      <c r="AV656" s="73">
        <v>0</v>
      </c>
      <c r="AW656" s="73">
        <v>0</v>
      </c>
      <c r="AX656" s="73">
        <v>0</v>
      </c>
      <c r="AY656" s="73">
        <v>0</v>
      </c>
      <c r="AZ656" s="73">
        <v>0</v>
      </c>
      <c r="BA656" s="73">
        <v>0</v>
      </c>
      <c r="BB656" s="73">
        <v>0</v>
      </c>
      <c r="BC656" s="73">
        <v>0</v>
      </c>
      <c r="BD656" s="73">
        <v>0</v>
      </c>
      <c r="BE656" s="73">
        <v>0</v>
      </c>
      <c r="BF656" s="73">
        <v>0</v>
      </c>
    </row>
    <row r="657" spans="1:58" x14ac:dyDescent="0.2">
      <c r="A657" s="35" t="s">
        <v>1705</v>
      </c>
      <c r="B657" t="s">
        <v>302</v>
      </c>
      <c r="C657" t="s">
        <v>301</v>
      </c>
      <c r="D657" t="s">
        <v>423</v>
      </c>
      <c r="E657">
        <v>5504</v>
      </c>
      <c r="F657">
        <v>814887</v>
      </c>
      <c r="G657" t="s">
        <v>1706</v>
      </c>
      <c r="H657" s="73">
        <v>0</v>
      </c>
      <c r="I657" s="73">
        <v>0</v>
      </c>
      <c r="J657" s="73">
        <v>0</v>
      </c>
      <c r="K657" s="73">
        <v>0</v>
      </c>
      <c r="L657" s="73">
        <v>0</v>
      </c>
      <c r="M657" s="73">
        <v>0</v>
      </c>
      <c r="N657" s="73">
        <v>0</v>
      </c>
      <c r="O657" s="73">
        <v>0</v>
      </c>
      <c r="P657" s="73">
        <v>0</v>
      </c>
      <c r="Q657" s="73">
        <v>0</v>
      </c>
      <c r="R657" s="73">
        <v>0</v>
      </c>
      <c r="S657" s="73">
        <v>0</v>
      </c>
      <c r="T657" s="73">
        <v>0</v>
      </c>
      <c r="U657" s="73">
        <v>0</v>
      </c>
      <c r="V657" s="73">
        <v>1</v>
      </c>
      <c r="W657" s="73">
        <v>0</v>
      </c>
      <c r="X657" s="73">
        <v>0</v>
      </c>
      <c r="Y657" s="73">
        <v>0</v>
      </c>
      <c r="Z657" s="73">
        <v>0</v>
      </c>
      <c r="AA657" s="73">
        <v>0</v>
      </c>
      <c r="AB657" s="73">
        <v>0</v>
      </c>
      <c r="AC657" s="73">
        <v>0</v>
      </c>
      <c r="AD657" s="73">
        <v>0</v>
      </c>
      <c r="AE657" s="73">
        <v>0</v>
      </c>
      <c r="AF657" s="73">
        <v>0</v>
      </c>
      <c r="AG657" s="73">
        <v>0</v>
      </c>
      <c r="AH657" s="73">
        <v>0</v>
      </c>
      <c r="AI657" s="73">
        <v>0</v>
      </c>
      <c r="AJ657" s="73">
        <v>0</v>
      </c>
      <c r="AK657" s="73">
        <v>0</v>
      </c>
      <c r="AL657" s="73">
        <v>0</v>
      </c>
      <c r="AM657" s="73">
        <v>0</v>
      </c>
      <c r="AN657" s="73">
        <v>0</v>
      </c>
      <c r="AO657" s="73">
        <v>0</v>
      </c>
      <c r="AP657" s="73">
        <v>0</v>
      </c>
      <c r="AQ657" s="73">
        <v>0</v>
      </c>
      <c r="AR657" s="73">
        <v>0</v>
      </c>
      <c r="AS657" s="73">
        <v>0</v>
      </c>
      <c r="AT657" s="73">
        <v>0</v>
      </c>
      <c r="AU657" s="73">
        <v>0</v>
      </c>
      <c r="AV657" s="73">
        <v>1</v>
      </c>
      <c r="AW657" s="73">
        <v>0</v>
      </c>
      <c r="AX657" s="73">
        <v>0</v>
      </c>
      <c r="AY657" s="73">
        <v>1</v>
      </c>
      <c r="AZ657" s="73">
        <v>0</v>
      </c>
      <c r="BA657" s="73">
        <v>0</v>
      </c>
      <c r="BB657" s="73">
        <v>0</v>
      </c>
      <c r="BC657" s="73">
        <v>0</v>
      </c>
      <c r="BD657" s="73">
        <v>0</v>
      </c>
      <c r="BE657" s="73">
        <v>0</v>
      </c>
      <c r="BF657" s="73">
        <v>0</v>
      </c>
    </row>
    <row r="658" spans="1:58" x14ac:dyDescent="0.2">
      <c r="A658" s="35" t="s">
        <v>1707</v>
      </c>
      <c r="B658" t="s">
        <v>302</v>
      </c>
      <c r="C658" t="s">
        <v>301</v>
      </c>
      <c r="D658" t="s">
        <v>438</v>
      </c>
      <c r="E658">
        <v>5504</v>
      </c>
      <c r="F658">
        <v>802484</v>
      </c>
      <c r="G658" t="s">
        <v>1708</v>
      </c>
      <c r="H658" s="73">
        <v>0</v>
      </c>
      <c r="I658" s="73">
        <v>0</v>
      </c>
      <c r="J658" s="73">
        <v>0</v>
      </c>
      <c r="K658" s="73">
        <v>0</v>
      </c>
      <c r="L658" s="73">
        <v>0</v>
      </c>
      <c r="M658" s="73">
        <v>0</v>
      </c>
      <c r="N658" s="73">
        <v>0</v>
      </c>
      <c r="O658" s="73">
        <v>0</v>
      </c>
      <c r="P658" s="73">
        <v>0</v>
      </c>
      <c r="Q658" s="73">
        <v>0</v>
      </c>
      <c r="R658" s="73">
        <v>0</v>
      </c>
      <c r="S658" s="73">
        <v>0</v>
      </c>
      <c r="T658" s="73">
        <v>0</v>
      </c>
      <c r="U658" s="73">
        <v>0</v>
      </c>
      <c r="V658" s="73">
        <v>0</v>
      </c>
      <c r="W658" s="73">
        <v>0</v>
      </c>
      <c r="X658" s="73">
        <v>0</v>
      </c>
      <c r="Y658" s="73">
        <v>0</v>
      </c>
      <c r="Z658" s="73">
        <v>0</v>
      </c>
      <c r="AA658" s="73">
        <v>0</v>
      </c>
      <c r="AB658" s="73">
        <v>0</v>
      </c>
      <c r="AC658" s="73">
        <v>0</v>
      </c>
      <c r="AD658" s="73">
        <v>0</v>
      </c>
      <c r="AE658" s="73">
        <v>0</v>
      </c>
      <c r="AF658" s="73">
        <v>0</v>
      </c>
      <c r="AG658" s="73">
        <v>0</v>
      </c>
      <c r="AH658" s="73">
        <v>0</v>
      </c>
      <c r="AI658" s="73">
        <v>0</v>
      </c>
      <c r="AJ658" s="73">
        <v>1</v>
      </c>
      <c r="AK658" s="73">
        <v>0</v>
      </c>
      <c r="AL658" s="73">
        <v>0</v>
      </c>
      <c r="AM658" s="73">
        <v>0</v>
      </c>
      <c r="AN658" s="73">
        <v>0</v>
      </c>
      <c r="AO658" s="73">
        <v>0</v>
      </c>
      <c r="AP658" s="73">
        <v>0</v>
      </c>
      <c r="AQ658" s="73">
        <v>0</v>
      </c>
      <c r="AR658" s="73">
        <v>0</v>
      </c>
      <c r="AS658" s="73">
        <v>0</v>
      </c>
      <c r="AT658" s="73">
        <v>0</v>
      </c>
      <c r="AU658" s="73">
        <v>0</v>
      </c>
      <c r="AV658" s="73">
        <v>0</v>
      </c>
      <c r="AW658" s="73">
        <v>0</v>
      </c>
      <c r="AX658" s="73">
        <v>0</v>
      </c>
      <c r="AY658" s="73">
        <v>0</v>
      </c>
      <c r="AZ658" s="73">
        <v>0</v>
      </c>
      <c r="BA658" s="73">
        <v>0</v>
      </c>
      <c r="BB658" s="73">
        <v>0</v>
      </c>
      <c r="BC658" s="73">
        <v>0</v>
      </c>
      <c r="BD658" s="73">
        <v>0</v>
      </c>
      <c r="BE658" s="73">
        <v>0</v>
      </c>
      <c r="BF658" s="73">
        <v>0</v>
      </c>
    </row>
    <row r="659" spans="1:58" x14ac:dyDescent="0.2">
      <c r="A659" s="35" t="s">
        <v>1709</v>
      </c>
      <c r="B659" t="s">
        <v>302</v>
      </c>
      <c r="C659" t="s">
        <v>301</v>
      </c>
      <c r="D659" t="s">
        <v>423</v>
      </c>
      <c r="E659">
        <v>5504</v>
      </c>
      <c r="F659">
        <v>811912</v>
      </c>
      <c r="G659" t="s">
        <v>1710</v>
      </c>
      <c r="H659" s="73">
        <v>0</v>
      </c>
      <c r="I659" s="73">
        <v>0</v>
      </c>
      <c r="J659" s="73">
        <v>0</v>
      </c>
      <c r="K659" s="73">
        <v>0</v>
      </c>
      <c r="L659" s="73">
        <v>0</v>
      </c>
      <c r="M659" s="73">
        <v>0</v>
      </c>
      <c r="N659" s="73">
        <v>0</v>
      </c>
      <c r="O659" s="73">
        <v>0</v>
      </c>
      <c r="P659" s="73">
        <v>0</v>
      </c>
      <c r="Q659" s="73">
        <v>0</v>
      </c>
      <c r="R659" s="73">
        <v>0</v>
      </c>
      <c r="S659" s="73">
        <v>0</v>
      </c>
      <c r="T659" s="73">
        <v>0</v>
      </c>
      <c r="U659" s="73">
        <v>0</v>
      </c>
      <c r="V659" s="73">
        <v>0</v>
      </c>
      <c r="W659" s="73">
        <v>0</v>
      </c>
      <c r="X659" s="73">
        <v>0</v>
      </c>
      <c r="Y659" s="73">
        <v>0</v>
      </c>
      <c r="Z659" s="73">
        <v>0</v>
      </c>
      <c r="AA659" s="73">
        <v>0</v>
      </c>
      <c r="AB659" s="73">
        <v>0</v>
      </c>
      <c r="AC659" s="73">
        <v>0</v>
      </c>
      <c r="AD659" s="73">
        <v>0</v>
      </c>
      <c r="AE659" s="73">
        <v>0</v>
      </c>
      <c r="AF659" s="73">
        <v>0</v>
      </c>
      <c r="AG659" s="73">
        <v>0</v>
      </c>
      <c r="AH659" s="73">
        <v>0</v>
      </c>
      <c r="AI659" s="73">
        <v>0</v>
      </c>
      <c r="AJ659" s="73">
        <v>0</v>
      </c>
      <c r="AK659" s="73">
        <v>0</v>
      </c>
      <c r="AL659" s="73">
        <v>0</v>
      </c>
      <c r="AM659" s="73">
        <v>0</v>
      </c>
      <c r="AN659" s="73">
        <v>0</v>
      </c>
      <c r="AO659" s="73">
        <v>0</v>
      </c>
      <c r="AP659" s="73">
        <v>0</v>
      </c>
      <c r="AQ659" s="73">
        <v>0</v>
      </c>
      <c r="AR659" s="73">
        <v>0</v>
      </c>
      <c r="AS659" s="73">
        <v>0</v>
      </c>
      <c r="AT659" s="73">
        <v>0</v>
      </c>
      <c r="AU659" s="73">
        <v>0</v>
      </c>
      <c r="AV659" s="73">
        <v>0</v>
      </c>
      <c r="AW659" s="73">
        <v>0</v>
      </c>
      <c r="AX659" s="73">
        <v>0</v>
      </c>
      <c r="AY659" s="73">
        <v>0</v>
      </c>
      <c r="AZ659" s="73">
        <v>0</v>
      </c>
      <c r="BA659" s="73">
        <v>0</v>
      </c>
      <c r="BB659" s="73">
        <v>0</v>
      </c>
      <c r="BC659" s="73">
        <v>1</v>
      </c>
      <c r="BD659" s="73">
        <v>0</v>
      </c>
      <c r="BE659" s="73">
        <v>0</v>
      </c>
      <c r="BF659" s="73">
        <v>0</v>
      </c>
    </row>
    <row r="660" spans="1:58" x14ac:dyDescent="0.2">
      <c r="A660" s="35" t="s">
        <v>1711</v>
      </c>
      <c r="B660" t="s">
        <v>302</v>
      </c>
      <c r="C660" t="s">
        <v>301</v>
      </c>
      <c r="D660" t="s">
        <v>423</v>
      </c>
      <c r="E660">
        <v>5504</v>
      </c>
      <c r="F660">
        <v>812131</v>
      </c>
      <c r="G660" t="s">
        <v>1712</v>
      </c>
      <c r="H660" s="73">
        <v>0</v>
      </c>
      <c r="I660" s="73">
        <v>0</v>
      </c>
      <c r="J660" s="73">
        <v>0</v>
      </c>
      <c r="K660" s="73">
        <v>1</v>
      </c>
      <c r="L660" s="73">
        <v>0</v>
      </c>
      <c r="M660" s="73">
        <v>0</v>
      </c>
      <c r="N660" s="73">
        <v>0</v>
      </c>
      <c r="O660" s="73">
        <v>0</v>
      </c>
      <c r="P660" s="73">
        <v>0</v>
      </c>
      <c r="Q660" s="73">
        <v>0</v>
      </c>
      <c r="R660" s="73">
        <v>0</v>
      </c>
      <c r="S660" s="73">
        <v>0</v>
      </c>
      <c r="T660" s="73">
        <v>0</v>
      </c>
      <c r="U660" s="73">
        <v>0</v>
      </c>
      <c r="V660" s="73">
        <v>0</v>
      </c>
      <c r="W660" s="73">
        <v>1</v>
      </c>
      <c r="X660" s="73">
        <v>0</v>
      </c>
      <c r="Y660" s="73">
        <v>1</v>
      </c>
      <c r="Z660" s="73">
        <v>1</v>
      </c>
      <c r="AA660" s="73">
        <v>0</v>
      </c>
      <c r="AB660" s="73">
        <v>0</v>
      </c>
      <c r="AC660" s="73">
        <v>0</v>
      </c>
      <c r="AD660" s="73">
        <v>1</v>
      </c>
      <c r="AE660" s="73">
        <v>0</v>
      </c>
      <c r="AF660" s="73">
        <v>0</v>
      </c>
      <c r="AG660" s="73">
        <v>0</v>
      </c>
      <c r="AH660" s="73">
        <v>0</v>
      </c>
      <c r="AI660" s="73">
        <v>0</v>
      </c>
      <c r="AJ660" s="73">
        <v>0</v>
      </c>
      <c r="AK660" s="73">
        <v>0</v>
      </c>
      <c r="AL660" s="73">
        <v>0</v>
      </c>
      <c r="AM660" s="73">
        <v>0</v>
      </c>
      <c r="AN660" s="73">
        <v>0</v>
      </c>
      <c r="AO660" s="73">
        <v>0</v>
      </c>
      <c r="AP660" s="73">
        <v>0</v>
      </c>
      <c r="AQ660" s="73">
        <v>0</v>
      </c>
      <c r="AR660" s="73">
        <v>0</v>
      </c>
      <c r="AS660" s="73">
        <v>0</v>
      </c>
      <c r="AT660" s="73">
        <v>0</v>
      </c>
      <c r="AU660" s="73">
        <v>0</v>
      </c>
      <c r="AV660" s="73">
        <v>0</v>
      </c>
      <c r="AW660" s="73">
        <v>0</v>
      </c>
      <c r="AX660" s="73">
        <v>0</v>
      </c>
      <c r="AY660" s="73">
        <v>0</v>
      </c>
      <c r="AZ660" s="73">
        <v>0</v>
      </c>
      <c r="BA660" s="73">
        <v>0</v>
      </c>
      <c r="BB660" s="73">
        <v>0</v>
      </c>
      <c r="BC660" s="73">
        <v>0</v>
      </c>
      <c r="BD660" s="73">
        <v>0</v>
      </c>
      <c r="BE660" s="73">
        <v>0</v>
      </c>
      <c r="BF660" s="73">
        <v>0</v>
      </c>
    </row>
    <row r="661" spans="1:58" x14ac:dyDescent="0.2">
      <c r="A661" s="35" t="s">
        <v>1713</v>
      </c>
      <c r="B661" t="s">
        <v>304</v>
      </c>
      <c r="C661" t="s">
        <v>303</v>
      </c>
      <c r="D661" t="s">
        <v>438</v>
      </c>
      <c r="E661">
        <v>6139</v>
      </c>
      <c r="F661">
        <v>294999</v>
      </c>
      <c r="G661" t="s">
        <v>1210</v>
      </c>
      <c r="H661" s="73">
        <v>0</v>
      </c>
      <c r="I661" s="73">
        <v>0</v>
      </c>
      <c r="J661" s="73">
        <v>0</v>
      </c>
      <c r="K661" s="73">
        <v>0</v>
      </c>
      <c r="L661" s="73">
        <v>0</v>
      </c>
      <c r="M661" s="73">
        <v>0</v>
      </c>
      <c r="N661" s="73">
        <v>0</v>
      </c>
      <c r="O661" s="73">
        <v>0</v>
      </c>
      <c r="P661" s="73">
        <v>0</v>
      </c>
      <c r="Q661" s="73">
        <v>0</v>
      </c>
      <c r="R661" s="73">
        <v>0</v>
      </c>
      <c r="S661" s="73">
        <v>0</v>
      </c>
      <c r="T661" s="73">
        <v>0</v>
      </c>
      <c r="U661" s="73">
        <v>0</v>
      </c>
      <c r="V661" s="73">
        <v>0</v>
      </c>
      <c r="W661" s="73">
        <v>0</v>
      </c>
      <c r="X661" s="73">
        <v>0</v>
      </c>
      <c r="Y661" s="73">
        <v>0</v>
      </c>
      <c r="Z661" s="73">
        <v>0</v>
      </c>
      <c r="AA661" s="73">
        <v>0</v>
      </c>
      <c r="AB661" s="73">
        <v>0</v>
      </c>
      <c r="AC661" s="73">
        <v>0</v>
      </c>
      <c r="AD661" s="73">
        <v>0</v>
      </c>
      <c r="AE661" s="73">
        <v>0</v>
      </c>
      <c r="AF661" s="73">
        <v>0</v>
      </c>
      <c r="AG661" s="73">
        <v>0</v>
      </c>
      <c r="AH661" s="73">
        <v>0</v>
      </c>
      <c r="AI661" s="73">
        <v>0</v>
      </c>
      <c r="AJ661" s="73">
        <v>0</v>
      </c>
      <c r="AK661" s="73">
        <v>0</v>
      </c>
      <c r="AL661" s="73">
        <v>0</v>
      </c>
      <c r="AM661" s="73">
        <v>0</v>
      </c>
      <c r="AN661" s="73">
        <v>0</v>
      </c>
      <c r="AO661" s="73">
        <v>0</v>
      </c>
      <c r="AP661" s="73">
        <v>0</v>
      </c>
      <c r="AQ661" s="73">
        <v>0</v>
      </c>
      <c r="AR661" s="73">
        <v>0</v>
      </c>
      <c r="AS661" s="73">
        <v>0</v>
      </c>
      <c r="AT661" s="73">
        <v>0</v>
      </c>
      <c r="AU661" s="73">
        <v>0</v>
      </c>
      <c r="AV661" s="73">
        <v>0</v>
      </c>
      <c r="AW661" s="73">
        <v>0</v>
      </c>
      <c r="AX661" s="73">
        <v>0</v>
      </c>
      <c r="AY661" s="73">
        <v>0</v>
      </c>
      <c r="AZ661" s="73">
        <v>0</v>
      </c>
      <c r="BA661" s="73">
        <v>0</v>
      </c>
      <c r="BB661" s="73">
        <v>0</v>
      </c>
      <c r="BC661" s="73">
        <v>0</v>
      </c>
      <c r="BD661" s="73">
        <v>1</v>
      </c>
      <c r="BE661" s="73">
        <v>0</v>
      </c>
      <c r="BF661" s="73">
        <v>0</v>
      </c>
    </row>
    <row r="662" spans="1:58" x14ac:dyDescent="0.2">
      <c r="A662" s="35" t="s">
        <v>1714</v>
      </c>
      <c r="B662" t="s">
        <v>304</v>
      </c>
      <c r="C662" t="s">
        <v>303</v>
      </c>
      <c r="D662" t="s">
        <v>438</v>
      </c>
      <c r="E662">
        <v>6139</v>
      </c>
      <c r="F662">
        <v>295863</v>
      </c>
      <c r="G662" t="s">
        <v>1200</v>
      </c>
      <c r="H662" s="73">
        <v>0</v>
      </c>
      <c r="I662" s="73">
        <v>0</v>
      </c>
      <c r="J662" s="73">
        <v>0</v>
      </c>
      <c r="K662" s="73">
        <v>0</v>
      </c>
      <c r="L662" s="73">
        <v>0</v>
      </c>
      <c r="M662" s="73">
        <v>0</v>
      </c>
      <c r="N662" s="73">
        <v>0</v>
      </c>
      <c r="O662" s="73">
        <v>0</v>
      </c>
      <c r="P662" s="73">
        <v>0</v>
      </c>
      <c r="Q662" s="73">
        <v>0</v>
      </c>
      <c r="R662" s="73">
        <v>0</v>
      </c>
      <c r="S662" s="73">
        <v>0</v>
      </c>
      <c r="T662" s="73">
        <v>0</v>
      </c>
      <c r="U662" s="73">
        <v>1</v>
      </c>
      <c r="V662" s="73">
        <v>0</v>
      </c>
      <c r="W662" s="73">
        <v>0</v>
      </c>
      <c r="X662" s="73">
        <v>0</v>
      </c>
      <c r="Y662" s="73">
        <v>0</v>
      </c>
      <c r="Z662" s="73">
        <v>0</v>
      </c>
      <c r="AA662" s="73">
        <v>0</v>
      </c>
      <c r="AB662" s="73">
        <v>0</v>
      </c>
      <c r="AC662" s="73">
        <v>0</v>
      </c>
      <c r="AD662" s="73">
        <v>0</v>
      </c>
      <c r="AE662" s="73">
        <v>0</v>
      </c>
      <c r="AF662" s="73">
        <v>0</v>
      </c>
      <c r="AG662" s="73">
        <v>0</v>
      </c>
      <c r="AH662" s="73">
        <v>0</v>
      </c>
      <c r="AI662" s="73">
        <v>0</v>
      </c>
      <c r="AJ662" s="73">
        <v>0</v>
      </c>
      <c r="AK662" s="73">
        <v>0</v>
      </c>
      <c r="AL662" s="73">
        <v>0</v>
      </c>
      <c r="AM662" s="73">
        <v>0</v>
      </c>
      <c r="AN662" s="73">
        <v>0</v>
      </c>
      <c r="AO662" s="73">
        <v>0</v>
      </c>
      <c r="AP662" s="73">
        <v>0</v>
      </c>
      <c r="AQ662" s="73">
        <v>0</v>
      </c>
      <c r="AR662" s="73">
        <v>0</v>
      </c>
      <c r="AS662" s="73">
        <v>0</v>
      </c>
      <c r="AT662" s="73">
        <v>0</v>
      </c>
      <c r="AU662" s="73">
        <v>0</v>
      </c>
      <c r="AV662" s="73">
        <v>0</v>
      </c>
      <c r="AW662" s="73">
        <v>0</v>
      </c>
      <c r="AX662" s="73">
        <v>0</v>
      </c>
      <c r="AY662" s="73">
        <v>0</v>
      </c>
      <c r="AZ662" s="73">
        <v>0</v>
      </c>
      <c r="BA662" s="73">
        <v>0</v>
      </c>
      <c r="BB662" s="73">
        <v>0</v>
      </c>
      <c r="BC662" s="73">
        <v>0</v>
      </c>
      <c r="BD662" s="73">
        <v>0</v>
      </c>
      <c r="BE662" s="73">
        <v>0</v>
      </c>
      <c r="BF662" s="73">
        <v>0</v>
      </c>
    </row>
    <row r="663" spans="1:58" x14ac:dyDescent="0.2">
      <c r="A663" s="35" t="s">
        <v>1715</v>
      </c>
      <c r="B663" t="s">
        <v>304</v>
      </c>
      <c r="C663" t="s">
        <v>303</v>
      </c>
      <c r="D663" t="s">
        <v>438</v>
      </c>
      <c r="E663">
        <v>6139</v>
      </c>
      <c r="F663">
        <v>294138</v>
      </c>
      <c r="G663" t="s">
        <v>1202</v>
      </c>
      <c r="H663" s="73">
        <v>0</v>
      </c>
      <c r="I663" s="73">
        <v>0</v>
      </c>
      <c r="J663" s="73">
        <v>0</v>
      </c>
      <c r="K663" s="73">
        <v>0</v>
      </c>
      <c r="L663" s="73">
        <v>0</v>
      </c>
      <c r="M663" s="73">
        <v>0</v>
      </c>
      <c r="N663" s="73">
        <v>0</v>
      </c>
      <c r="O663" s="73">
        <v>0</v>
      </c>
      <c r="P663" s="73">
        <v>1</v>
      </c>
      <c r="Q663" s="73">
        <v>1</v>
      </c>
      <c r="R663" s="73">
        <v>0</v>
      </c>
      <c r="S663" s="73">
        <v>0</v>
      </c>
      <c r="T663" s="73">
        <v>0</v>
      </c>
      <c r="U663" s="73">
        <v>0</v>
      </c>
      <c r="V663" s="73">
        <v>0</v>
      </c>
      <c r="W663" s="73">
        <v>0</v>
      </c>
      <c r="X663" s="73">
        <v>0</v>
      </c>
      <c r="Y663" s="73">
        <v>0</v>
      </c>
      <c r="Z663" s="73">
        <v>0</v>
      </c>
      <c r="AA663" s="73">
        <v>0</v>
      </c>
      <c r="AB663" s="73">
        <v>1</v>
      </c>
      <c r="AC663" s="73">
        <v>0</v>
      </c>
      <c r="AD663" s="73">
        <v>0</v>
      </c>
      <c r="AE663" s="73">
        <v>0</v>
      </c>
      <c r="AF663" s="73">
        <v>0</v>
      </c>
      <c r="AG663" s="73">
        <v>0</v>
      </c>
      <c r="AH663" s="73">
        <v>0</v>
      </c>
      <c r="AI663" s="73">
        <v>0</v>
      </c>
      <c r="AJ663" s="73">
        <v>0</v>
      </c>
      <c r="AK663" s="73">
        <v>0</v>
      </c>
      <c r="AL663" s="73">
        <v>0</v>
      </c>
      <c r="AM663" s="73">
        <v>0</v>
      </c>
      <c r="AN663" s="73">
        <v>0</v>
      </c>
      <c r="AO663" s="73">
        <v>0</v>
      </c>
      <c r="AP663" s="73">
        <v>0</v>
      </c>
      <c r="AQ663" s="73">
        <v>0</v>
      </c>
      <c r="AR663" s="73">
        <v>0</v>
      </c>
      <c r="AS663" s="73">
        <v>0</v>
      </c>
      <c r="AT663" s="73">
        <v>1</v>
      </c>
      <c r="AU663" s="73">
        <v>0</v>
      </c>
      <c r="AV663" s="73">
        <v>0</v>
      </c>
      <c r="AW663" s="73">
        <v>1</v>
      </c>
      <c r="AX663" s="73">
        <v>0</v>
      </c>
      <c r="AY663" s="73">
        <v>0</v>
      </c>
      <c r="AZ663" s="73">
        <v>0</v>
      </c>
      <c r="BA663" s="73">
        <v>0</v>
      </c>
      <c r="BB663" s="73">
        <v>0</v>
      </c>
      <c r="BC663" s="73">
        <v>0</v>
      </c>
      <c r="BD663" s="73">
        <v>1</v>
      </c>
      <c r="BE663" s="73">
        <v>0</v>
      </c>
      <c r="BF663" s="73">
        <v>0</v>
      </c>
    </row>
    <row r="664" spans="1:58" x14ac:dyDescent="0.2">
      <c r="A664" s="35" t="s">
        <v>1716</v>
      </c>
      <c r="B664" t="s">
        <v>304</v>
      </c>
      <c r="C664" t="s">
        <v>303</v>
      </c>
      <c r="D664" t="s">
        <v>438</v>
      </c>
      <c r="E664">
        <v>6139</v>
      </c>
      <c r="F664">
        <v>295806</v>
      </c>
      <c r="G664" t="s">
        <v>1236</v>
      </c>
      <c r="H664" s="73">
        <v>0</v>
      </c>
      <c r="I664" s="73">
        <v>0</v>
      </c>
      <c r="J664" s="73">
        <v>0</v>
      </c>
      <c r="K664" s="73">
        <v>0</v>
      </c>
      <c r="L664" s="73">
        <v>0</v>
      </c>
      <c r="M664" s="73">
        <v>0</v>
      </c>
      <c r="N664" s="73">
        <v>0</v>
      </c>
      <c r="O664" s="73">
        <v>0</v>
      </c>
      <c r="P664" s="73">
        <v>0</v>
      </c>
      <c r="Q664" s="73">
        <v>0</v>
      </c>
      <c r="R664" s="73">
        <v>0</v>
      </c>
      <c r="S664" s="73">
        <v>0</v>
      </c>
      <c r="T664" s="73">
        <v>0</v>
      </c>
      <c r="U664" s="73">
        <v>0</v>
      </c>
      <c r="V664" s="73">
        <v>0</v>
      </c>
      <c r="W664" s="73">
        <v>0</v>
      </c>
      <c r="X664" s="73">
        <v>0</v>
      </c>
      <c r="Y664" s="73">
        <v>0</v>
      </c>
      <c r="Z664" s="73">
        <v>0</v>
      </c>
      <c r="AA664" s="73">
        <v>0</v>
      </c>
      <c r="AB664" s="73">
        <v>0</v>
      </c>
      <c r="AC664" s="73">
        <v>0</v>
      </c>
      <c r="AD664" s="73">
        <v>0</v>
      </c>
      <c r="AE664" s="73">
        <v>0</v>
      </c>
      <c r="AF664" s="73">
        <v>0</v>
      </c>
      <c r="AG664" s="73">
        <v>0</v>
      </c>
      <c r="AH664" s="73">
        <v>0</v>
      </c>
      <c r="AI664" s="73">
        <v>0</v>
      </c>
      <c r="AJ664" s="73">
        <v>0</v>
      </c>
      <c r="AK664" s="73">
        <v>0</v>
      </c>
      <c r="AL664" s="73">
        <v>0</v>
      </c>
      <c r="AM664" s="73">
        <v>0</v>
      </c>
      <c r="AN664" s="73">
        <v>0</v>
      </c>
      <c r="AO664" s="73">
        <v>0</v>
      </c>
      <c r="AP664" s="73">
        <v>0</v>
      </c>
      <c r="AQ664" s="73">
        <v>0</v>
      </c>
      <c r="AR664" s="73">
        <v>0</v>
      </c>
      <c r="AS664" s="73">
        <v>0</v>
      </c>
      <c r="AT664" s="73">
        <v>0</v>
      </c>
      <c r="AU664" s="73">
        <v>0</v>
      </c>
      <c r="AV664" s="73">
        <v>0</v>
      </c>
      <c r="AW664" s="73">
        <v>0</v>
      </c>
      <c r="AX664" s="73">
        <v>0</v>
      </c>
      <c r="AY664" s="73">
        <v>0</v>
      </c>
      <c r="AZ664" s="73">
        <v>0</v>
      </c>
      <c r="BA664" s="73">
        <v>0</v>
      </c>
      <c r="BB664" s="73">
        <v>1</v>
      </c>
      <c r="BC664" s="73">
        <v>0</v>
      </c>
      <c r="BD664" s="73">
        <v>0</v>
      </c>
      <c r="BE664" s="73">
        <v>0</v>
      </c>
      <c r="BF664" s="73">
        <v>0</v>
      </c>
    </row>
    <row r="665" spans="1:58" x14ac:dyDescent="0.2">
      <c r="A665" s="35" t="s">
        <v>1717</v>
      </c>
      <c r="B665" t="s">
        <v>304</v>
      </c>
      <c r="C665" t="s">
        <v>303</v>
      </c>
      <c r="D665" t="s">
        <v>438</v>
      </c>
      <c r="E665">
        <v>6139</v>
      </c>
      <c r="F665">
        <v>294999</v>
      </c>
      <c r="G665" t="s">
        <v>1204</v>
      </c>
      <c r="H665" s="73">
        <v>0</v>
      </c>
      <c r="I665" s="73">
        <v>0</v>
      </c>
      <c r="J665" s="73">
        <v>0</v>
      </c>
      <c r="K665" s="73">
        <v>0</v>
      </c>
      <c r="L665" s="73">
        <v>0</v>
      </c>
      <c r="M665" s="73">
        <v>0</v>
      </c>
      <c r="N665" s="73">
        <v>0</v>
      </c>
      <c r="O665" s="73">
        <v>0</v>
      </c>
      <c r="P665" s="73">
        <v>0</v>
      </c>
      <c r="Q665" s="73">
        <v>0</v>
      </c>
      <c r="R665" s="73">
        <v>0</v>
      </c>
      <c r="S665" s="73">
        <v>0</v>
      </c>
      <c r="T665" s="73">
        <v>0</v>
      </c>
      <c r="U665" s="73">
        <v>0</v>
      </c>
      <c r="V665" s="73">
        <v>0</v>
      </c>
      <c r="W665" s="73">
        <v>0</v>
      </c>
      <c r="X665" s="73">
        <v>0</v>
      </c>
      <c r="Y665" s="73">
        <v>0</v>
      </c>
      <c r="Z665" s="73">
        <v>0</v>
      </c>
      <c r="AA665" s="73">
        <v>0</v>
      </c>
      <c r="AB665" s="73">
        <v>1</v>
      </c>
      <c r="AC665" s="73">
        <v>0</v>
      </c>
      <c r="AD665" s="73">
        <v>0</v>
      </c>
      <c r="AE665" s="73">
        <v>0</v>
      </c>
      <c r="AF665" s="73">
        <v>0</v>
      </c>
      <c r="AG665" s="73">
        <v>0</v>
      </c>
      <c r="AH665" s="73">
        <v>0</v>
      </c>
      <c r="AI665" s="73">
        <v>0</v>
      </c>
      <c r="AJ665" s="73">
        <v>0</v>
      </c>
      <c r="AK665" s="73">
        <v>0</v>
      </c>
      <c r="AL665" s="73">
        <v>0</v>
      </c>
      <c r="AM665" s="73">
        <v>0</v>
      </c>
      <c r="AN665" s="73">
        <v>0</v>
      </c>
      <c r="AO665" s="73">
        <v>0</v>
      </c>
      <c r="AP665" s="73">
        <v>0</v>
      </c>
      <c r="AQ665" s="73">
        <v>0</v>
      </c>
      <c r="AR665" s="73">
        <v>0</v>
      </c>
      <c r="AS665" s="73">
        <v>0</v>
      </c>
      <c r="AT665" s="73">
        <v>0</v>
      </c>
      <c r="AU665" s="73">
        <v>0</v>
      </c>
      <c r="AV665" s="73">
        <v>0</v>
      </c>
      <c r="AW665" s="73">
        <v>0</v>
      </c>
      <c r="AX665" s="73">
        <v>0</v>
      </c>
      <c r="AY665" s="73">
        <v>0</v>
      </c>
      <c r="AZ665" s="73">
        <v>0</v>
      </c>
      <c r="BA665" s="73">
        <v>0</v>
      </c>
      <c r="BB665" s="73">
        <v>0</v>
      </c>
      <c r="BC665" s="73">
        <v>0</v>
      </c>
      <c r="BD665" s="73">
        <v>0</v>
      </c>
      <c r="BE665" s="73">
        <v>0</v>
      </c>
      <c r="BF665" s="73">
        <v>0</v>
      </c>
    </row>
    <row r="666" spans="1:58" x14ac:dyDescent="0.2">
      <c r="A666" s="35" t="s">
        <v>1718</v>
      </c>
      <c r="B666" t="s">
        <v>304</v>
      </c>
      <c r="C666" t="s">
        <v>303</v>
      </c>
      <c r="D666" t="s">
        <v>423</v>
      </c>
      <c r="E666">
        <v>6139</v>
      </c>
      <c r="F666">
        <v>300862</v>
      </c>
      <c r="G666" t="s">
        <v>1262</v>
      </c>
      <c r="H666" s="73">
        <v>0</v>
      </c>
      <c r="I666" s="73">
        <v>0</v>
      </c>
      <c r="J666" s="73">
        <v>0</v>
      </c>
      <c r="K666" s="73">
        <v>0</v>
      </c>
      <c r="L666" s="73">
        <v>0</v>
      </c>
      <c r="M666" s="73">
        <v>1</v>
      </c>
      <c r="N666" s="73">
        <v>0</v>
      </c>
      <c r="O666" s="73">
        <v>0</v>
      </c>
      <c r="P666" s="73">
        <v>0</v>
      </c>
      <c r="Q666" s="73">
        <v>0</v>
      </c>
      <c r="R666" s="73">
        <v>1</v>
      </c>
      <c r="S666" s="73">
        <v>0</v>
      </c>
      <c r="T666" s="73">
        <v>0</v>
      </c>
      <c r="U666" s="73">
        <v>0</v>
      </c>
      <c r="V666" s="73">
        <v>0</v>
      </c>
      <c r="W666" s="73">
        <v>0</v>
      </c>
      <c r="X666" s="73">
        <v>0</v>
      </c>
      <c r="Y666" s="73">
        <v>0</v>
      </c>
      <c r="Z666" s="73">
        <v>0</v>
      </c>
      <c r="AA666" s="73">
        <v>0</v>
      </c>
      <c r="AB666" s="73">
        <v>0</v>
      </c>
      <c r="AC666" s="73">
        <v>0</v>
      </c>
      <c r="AD666" s="73">
        <v>0</v>
      </c>
      <c r="AE666" s="73">
        <v>0</v>
      </c>
      <c r="AF666" s="73">
        <v>0</v>
      </c>
      <c r="AG666" s="73">
        <v>0</v>
      </c>
      <c r="AH666" s="73">
        <v>0</v>
      </c>
      <c r="AI666" s="73">
        <v>0</v>
      </c>
      <c r="AJ666" s="73">
        <v>0</v>
      </c>
      <c r="AK666" s="73">
        <v>0</v>
      </c>
      <c r="AL666" s="73">
        <v>0</v>
      </c>
      <c r="AM666" s="73">
        <v>0</v>
      </c>
      <c r="AN666" s="73">
        <v>0</v>
      </c>
      <c r="AO666" s="73">
        <v>0</v>
      </c>
      <c r="AP666" s="73">
        <v>0</v>
      </c>
      <c r="AQ666" s="73">
        <v>0</v>
      </c>
      <c r="AR666" s="73">
        <v>0</v>
      </c>
      <c r="AS666" s="73">
        <v>0</v>
      </c>
      <c r="AT666" s="73">
        <v>0</v>
      </c>
      <c r="AU666" s="73">
        <v>0</v>
      </c>
      <c r="AV666" s="73">
        <v>0</v>
      </c>
      <c r="AW666" s="73">
        <v>0</v>
      </c>
      <c r="AX666" s="73">
        <v>0</v>
      </c>
      <c r="AY666" s="73">
        <v>0</v>
      </c>
      <c r="AZ666" s="73">
        <v>0</v>
      </c>
      <c r="BA666" s="73">
        <v>0</v>
      </c>
      <c r="BB666" s="73">
        <v>0</v>
      </c>
      <c r="BC666" s="73">
        <v>0</v>
      </c>
      <c r="BD666" s="73">
        <v>0</v>
      </c>
      <c r="BE666" s="73">
        <v>0</v>
      </c>
      <c r="BF666" s="73">
        <v>0</v>
      </c>
    </row>
    <row r="667" spans="1:58" x14ac:dyDescent="0.2">
      <c r="A667" s="35" t="s">
        <v>1719</v>
      </c>
      <c r="B667" t="s">
        <v>304</v>
      </c>
      <c r="C667" t="s">
        <v>303</v>
      </c>
      <c r="D667" t="s">
        <v>438</v>
      </c>
      <c r="E667">
        <v>6139</v>
      </c>
      <c r="F667">
        <v>295838</v>
      </c>
      <c r="G667" t="s">
        <v>1260</v>
      </c>
      <c r="H667" s="73">
        <v>0</v>
      </c>
      <c r="I667" s="73">
        <v>0</v>
      </c>
      <c r="J667" s="73">
        <v>0</v>
      </c>
      <c r="K667" s="73">
        <v>0</v>
      </c>
      <c r="L667" s="73">
        <v>0</v>
      </c>
      <c r="M667" s="73">
        <v>1</v>
      </c>
      <c r="N667" s="73">
        <v>0</v>
      </c>
      <c r="O667" s="73">
        <v>0</v>
      </c>
      <c r="P667" s="73">
        <v>0</v>
      </c>
      <c r="Q667" s="73">
        <v>0</v>
      </c>
      <c r="R667" s="73">
        <v>1</v>
      </c>
      <c r="S667" s="73">
        <v>0</v>
      </c>
      <c r="T667" s="73">
        <v>0</v>
      </c>
      <c r="U667" s="73">
        <v>0</v>
      </c>
      <c r="V667" s="73">
        <v>0</v>
      </c>
      <c r="W667" s="73">
        <v>0</v>
      </c>
      <c r="X667" s="73">
        <v>0</v>
      </c>
      <c r="Y667" s="73">
        <v>0</v>
      </c>
      <c r="Z667" s="73">
        <v>0</v>
      </c>
      <c r="AA667" s="73">
        <v>0</v>
      </c>
      <c r="AB667" s="73">
        <v>0</v>
      </c>
      <c r="AC667" s="73">
        <v>0</v>
      </c>
      <c r="AD667" s="73">
        <v>0</v>
      </c>
      <c r="AE667" s="73">
        <v>0</v>
      </c>
      <c r="AF667" s="73">
        <v>0</v>
      </c>
      <c r="AG667" s="73">
        <v>0</v>
      </c>
      <c r="AH667" s="73">
        <v>0</v>
      </c>
      <c r="AI667" s="73">
        <v>0</v>
      </c>
      <c r="AJ667" s="73">
        <v>0</v>
      </c>
      <c r="AK667" s="73">
        <v>0</v>
      </c>
      <c r="AL667" s="73">
        <v>0</v>
      </c>
      <c r="AM667" s="73">
        <v>0</v>
      </c>
      <c r="AN667" s="73">
        <v>0</v>
      </c>
      <c r="AO667" s="73">
        <v>0</v>
      </c>
      <c r="AP667" s="73">
        <v>0</v>
      </c>
      <c r="AQ667" s="73">
        <v>0</v>
      </c>
      <c r="AR667" s="73">
        <v>0</v>
      </c>
      <c r="AS667" s="73">
        <v>0</v>
      </c>
      <c r="AT667" s="73">
        <v>0</v>
      </c>
      <c r="AU667" s="73">
        <v>0</v>
      </c>
      <c r="AV667" s="73">
        <v>0</v>
      </c>
      <c r="AW667" s="73">
        <v>0</v>
      </c>
      <c r="AX667" s="73">
        <v>0</v>
      </c>
      <c r="AY667" s="73">
        <v>0</v>
      </c>
      <c r="AZ667" s="73">
        <v>0</v>
      </c>
      <c r="BA667" s="73">
        <v>0</v>
      </c>
      <c r="BB667" s="73">
        <v>0</v>
      </c>
      <c r="BC667" s="73">
        <v>1</v>
      </c>
      <c r="BD667" s="73">
        <v>0</v>
      </c>
      <c r="BE667" s="73">
        <v>0</v>
      </c>
      <c r="BF667" s="73">
        <v>0</v>
      </c>
    </row>
    <row r="668" spans="1:58" x14ac:dyDescent="0.2">
      <c r="A668" s="35" t="s">
        <v>1720</v>
      </c>
      <c r="B668" t="s">
        <v>304</v>
      </c>
      <c r="C668" t="s">
        <v>303</v>
      </c>
      <c r="D668" t="s">
        <v>438</v>
      </c>
      <c r="E668">
        <v>6139</v>
      </c>
      <c r="F668">
        <v>298312</v>
      </c>
      <c r="G668" t="s">
        <v>1208</v>
      </c>
      <c r="H668" s="73">
        <v>0</v>
      </c>
      <c r="I668" s="73">
        <v>1</v>
      </c>
      <c r="J668" s="73">
        <v>0</v>
      </c>
      <c r="K668" s="73">
        <v>0</v>
      </c>
      <c r="L668" s="73">
        <v>0</v>
      </c>
      <c r="M668" s="73">
        <v>0</v>
      </c>
      <c r="N668" s="73">
        <v>0</v>
      </c>
      <c r="O668" s="73">
        <v>0</v>
      </c>
      <c r="P668" s="73">
        <v>0</v>
      </c>
      <c r="Q668" s="73">
        <v>0</v>
      </c>
      <c r="R668" s="73">
        <v>0</v>
      </c>
      <c r="S668" s="73">
        <v>0</v>
      </c>
      <c r="T668" s="73">
        <v>0</v>
      </c>
      <c r="U668" s="73">
        <v>0</v>
      </c>
      <c r="V668" s="73">
        <v>0</v>
      </c>
      <c r="W668" s="73">
        <v>1</v>
      </c>
      <c r="X668" s="73">
        <v>0</v>
      </c>
      <c r="Y668" s="73">
        <v>0</v>
      </c>
      <c r="Z668" s="73">
        <v>1</v>
      </c>
      <c r="AA668" s="73">
        <v>0</v>
      </c>
      <c r="AB668" s="73">
        <v>1</v>
      </c>
      <c r="AC668" s="73">
        <v>0</v>
      </c>
      <c r="AD668" s="73">
        <v>0</v>
      </c>
      <c r="AE668" s="73">
        <v>0</v>
      </c>
      <c r="AF668" s="73">
        <v>0</v>
      </c>
      <c r="AG668" s="73">
        <v>0</v>
      </c>
      <c r="AH668" s="73">
        <v>0</v>
      </c>
      <c r="AI668" s="73">
        <v>0</v>
      </c>
      <c r="AJ668" s="73">
        <v>0</v>
      </c>
      <c r="AK668" s="73">
        <v>0</v>
      </c>
      <c r="AL668" s="73">
        <v>0</v>
      </c>
      <c r="AM668" s="73">
        <v>0</v>
      </c>
      <c r="AN668" s="73">
        <v>0</v>
      </c>
      <c r="AO668" s="73">
        <v>1</v>
      </c>
      <c r="AP668" s="73">
        <v>0</v>
      </c>
      <c r="AQ668" s="73">
        <v>1</v>
      </c>
      <c r="AR668" s="73">
        <v>0</v>
      </c>
      <c r="AS668" s="73">
        <v>0</v>
      </c>
      <c r="AT668" s="73">
        <v>1</v>
      </c>
      <c r="AU668" s="73">
        <v>0</v>
      </c>
      <c r="AV668" s="73">
        <v>0</v>
      </c>
      <c r="AW668" s="73">
        <v>1</v>
      </c>
      <c r="AX668" s="73">
        <v>0</v>
      </c>
      <c r="AY668" s="73">
        <v>0</v>
      </c>
      <c r="AZ668" s="73">
        <v>0</v>
      </c>
      <c r="BA668" s="73">
        <v>0</v>
      </c>
      <c r="BB668" s="73">
        <v>0</v>
      </c>
      <c r="BC668" s="73">
        <v>1</v>
      </c>
      <c r="BD668" s="73">
        <v>1</v>
      </c>
      <c r="BE668" s="73">
        <v>0</v>
      </c>
      <c r="BF668" s="73">
        <v>0</v>
      </c>
    </row>
    <row r="669" spans="1:58" x14ac:dyDescent="0.2">
      <c r="A669" s="35" t="s">
        <v>1721</v>
      </c>
      <c r="B669" t="s">
        <v>304</v>
      </c>
      <c r="C669" t="s">
        <v>303</v>
      </c>
      <c r="D669" t="s">
        <v>423</v>
      </c>
      <c r="E669">
        <v>6139</v>
      </c>
      <c r="F669">
        <v>302632</v>
      </c>
      <c r="G669" t="s">
        <v>1206</v>
      </c>
      <c r="H669" s="73">
        <v>0</v>
      </c>
      <c r="I669" s="73">
        <v>0</v>
      </c>
      <c r="J669" s="73">
        <v>0</v>
      </c>
      <c r="K669" s="73">
        <v>0</v>
      </c>
      <c r="L669" s="73">
        <v>0</v>
      </c>
      <c r="M669" s="73">
        <v>0</v>
      </c>
      <c r="N669" s="73">
        <v>0</v>
      </c>
      <c r="O669" s="73">
        <v>0</v>
      </c>
      <c r="P669" s="73">
        <v>0</v>
      </c>
      <c r="Q669" s="73">
        <v>1</v>
      </c>
      <c r="R669" s="73">
        <v>0</v>
      </c>
      <c r="S669" s="73">
        <v>0</v>
      </c>
      <c r="T669" s="73">
        <v>0</v>
      </c>
      <c r="U669" s="73">
        <v>0</v>
      </c>
      <c r="V669" s="73">
        <v>0</v>
      </c>
      <c r="W669" s="73">
        <v>0</v>
      </c>
      <c r="X669" s="73">
        <v>0</v>
      </c>
      <c r="Y669" s="73">
        <v>0</v>
      </c>
      <c r="Z669" s="73">
        <v>0</v>
      </c>
      <c r="AA669" s="73">
        <v>0</v>
      </c>
      <c r="AB669" s="73">
        <v>1</v>
      </c>
      <c r="AC669" s="73">
        <v>0</v>
      </c>
      <c r="AD669" s="73">
        <v>0</v>
      </c>
      <c r="AE669" s="73">
        <v>0</v>
      </c>
      <c r="AF669" s="73">
        <v>0</v>
      </c>
      <c r="AG669" s="73">
        <v>0</v>
      </c>
      <c r="AH669" s="73">
        <v>0</v>
      </c>
      <c r="AI669" s="73">
        <v>0</v>
      </c>
      <c r="AJ669" s="73">
        <v>0</v>
      </c>
      <c r="AK669" s="73">
        <v>0</v>
      </c>
      <c r="AL669" s="73">
        <v>0</v>
      </c>
      <c r="AM669" s="73">
        <v>0</v>
      </c>
      <c r="AN669" s="73">
        <v>0</v>
      </c>
      <c r="AO669" s="73">
        <v>0</v>
      </c>
      <c r="AP669" s="73">
        <v>0</v>
      </c>
      <c r="AQ669" s="73">
        <v>0</v>
      </c>
      <c r="AR669" s="73">
        <v>0</v>
      </c>
      <c r="AS669" s="73">
        <v>0</v>
      </c>
      <c r="AT669" s="73">
        <v>1</v>
      </c>
      <c r="AU669" s="73">
        <v>0</v>
      </c>
      <c r="AV669" s="73">
        <v>0</v>
      </c>
      <c r="AW669" s="73">
        <v>0</v>
      </c>
      <c r="AX669" s="73">
        <v>0</v>
      </c>
      <c r="AY669" s="73">
        <v>0</v>
      </c>
      <c r="AZ669" s="73">
        <v>0</v>
      </c>
      <c r="BA669" s="73">
        <v>0</v>
      </c>
      <c r="BB669" s="73">
        <v>0</v>
      </c>
      <c r="BC669" s="73">
        <v>0</v>
      </c>
      <c r="BD669" s="73">
        <v>0</v>
      </c>
      <c r="BE669" s="73">
        <v>0</v>
      </c>
      <c r="BF669" s="73">
        <v>0</v>
      </c>
    </row>
    <row r="670" spans="1:58" x14ac:dyDescent="0.2">
      <c r="A670" s="35" t="s">
        <v>1722</v>
      </c>
      <c r="B670" t="s">
        <v>310</v>
      </c>
      <c r="C670" t="s">
        <v>309</v>
      </c>
      <c r="D670" t="s">
        <v>426</v>
      </c>
      <c r="E670">
        <v>6110</v>
      </c>
      <c r="F670">
        <v>342626</v>
      </c>
      <c r="G670" t="s">
        <v>1723</v>
      </c>
      <c r="H670" s="73">
        <v>0</v>
      </c>
      <c r="I670" s="73">
        <v>0</v>
      </c>
      <c r="J670" s="73">
        <v>1</v>
      </c>
      <c r="K670" s="73">
        <v>1</v>
      </c>
      <c r="L670" s="73">
        <v>0</v>
      </c>
      <c r="M670" s="73">
        <v>1</v>
      </c>
      <c r="N670" s="73">
        <v>0</v>
      </c>
      <c r="O670" s="73">
        <v>0</v>
      </c>
      <c r="P670" s="73">
        <v>1</v>
      </c>
      <c r="Q670" s="73">
        <v>1</v>
      </c>
      <c r="R670" s="73">
        <v>1</v>
      </c>
      <c r="S670" s="73">
        <v>0</v>
      </c>
      <c r="T670" s="73">
        <v>1</v>
      </c>
      <c r="U670" s="73">
        <v>1</v>
      </c>
      <c r="V670" s="73">
        <v>0</v>
      </c>
      <c r="W670" s="73">
        <v>1</v>
      </c>
      <c r="X670" s="73">
        <v>0</v>
      </c>
      <c r="Y670" s="73">
        <v>1</v>
      </c>
      <c r="Z670" s="73">
        <v>1</v>
      </c>
      <c r="AA670" s="73">
        <v>0</v>
      </c>
      <c r="AB670" s="73">
        <v>1</v>
      </c>
      <c r="AC670" s="73">
        <v>0</v>
      </c>
      <c r="AD670" s="73">
        <v>1</v>
      </c>
      <c r="AE670" s="73">
        <v>0</v>
      </c>
      <c r="AF670" s="73">
        <v>0</v>
      </c>
      <c r="AG670" s="73">
        <v>0</v>
      </c>
      <c r="AH670" s="73">
        <v>0</v>
      </c>
      <c r="AI670" s="73">
        <v>0</v>
      </c>
      <c r="AJ670" s="73">
        <v>0</v>
      </c>
      <c r="AK670" s="73">
        <v>0</v>
      </c>
      <c r="AL670" s="73">
        <v>0</v>
      </c>
      <c r="AM670" s="73">
        <v>1</v>
      </c>
      <c r="AN670" s="73">
        <v>0</v>
      </c>
      <c r="AO670" s="73">
        <v>0</v>
      </c>
      <c r="AP670" s="73">
        <v>0</v>
      </c>
      <c r="AQ670" s="73">
        <v>0</v>
      </c>
      <c r="AR670" s="73">
        <v>0</v>
      </c>
      <c r="AS670" s="73">
        <v>0</v>
      </c>
      <c r="AT670" s="73">
        <v>1</v>
      </c>
      <c r="AU670" s="73">
        <v>0</v>
      </c>
      <c r="AV670" s="73">
        <v>0</v>
      </c>
      <c r="AW670" s="73">
        <v>1</v>
      </c>
      <c r="AX670" s="73">
        <v>0</v>
      </c>
      <c r="AY670" s="73">
        <v>0</v>
      </c>
      <c r="AZ670" s="73">
        <v>0</v>
      </c>
      <c r="BA670" s="73">
        <v>1</v>
      </c>
      <c r="BB670" s="73">
        <v>1</v>
      </c>
      <c r="BC670" s="73">
        <v>1</v>
      </c>
      <c r="BD670" s="73">
        <v>1</v>
      </c>
      <c r="BE670" s="73">
        <v>0</v>
      </c>
      <c r="BF670" s="73">
        <v>0</v>
      </c>
    </row>
    <row r="671" spans="1:58" x14ac:dyDescent="0.2">
      <c r="A671" s="35" t="s">
        <v>1724</v>
      </c>
      <c r="B671" t="s">
        <v>310</v>
      </c>
      <c r="C671" t="s">
        <v>309</v>
      </c>
      <c r="D671" t="s">
        <v>438</v>
      </c>
      <c r="E671">
        <v>6110</v>
      </c>
      <c r="F671">
        <v>339872</v>
      </c>
      <c r="G671" t="s">
        <v>1725</v>
      </c>
      <c r="H671" s="73">
        <v>0</v>
      </c>
      <c r="I671" s="73">
        <v>0</v>
      </c>
      <c r="J671" s="73">
        <v>1</v>
      </c>
      <c r="K671" s="73">
        <v>0</v>
      </c>
      <c r="L671" s="73">
        <v>0</v>
      </c>
      <c r="M671" s="73">
        <v>0</v>
      </c>
      <c r="N671" s="73">
        <v>0</v>
      </c>
      <c r="O671" s="73">
        <v>0</v>
      </c>
      <c r="P671" s="73">
        <v>0</v>
      </c>
      <c r="Q671" s="73">
        <v>0</v>
      </c>
      <c r="R671" s="73">
        <v>1</v>
      </c>
      <c r="S671" s="73">
        <v>0</v>
      </c>
      <c r="T671" s="73">
        <v>1</v>
      </c>
      <c r="U671" s="73">
        <v>1</v>
      </c>
      <c r="V671" s="73">
        <v>0</v>
      </c>
      <c r="W671" s="73">
        <v>0</v>
      </c>
      <c r="X671" s="73">
        <v>0</v>
      </c>
      <c r="Y671" s="73">
        <v>0</v>
      </c>
      <c r="Z671" s="73">
        <v>0</v>
      </c>
      <c r="AA671" s="73">
        <v>0</v>
      </c>
      <c r="AB671" s="73">
        <v>0</v>
      </c>
      <c r="AC671" s="73">
        <v>0</v>
      </c>
      <c r="AD671" s="73">
        <v>0</v>
      </c>
      <c r="AE671" s="73">
        <v>0</v>
      </c>
      <c r="AF671" s="73">
        <v>0</v>
      </c>
      <c r="AG671" s="73">
        <v>0</v>
      </c>
      <c r="AH671" s="73">
        <v>0</v>
      </c>
      <c r="AI671" s="73">
        <v>0</v>
      </c>
      <c r="AJ671" s="73">
        <v>0</v>
      </c>
      <c r="AK671" s="73">
        <v>0</v>
      </c>
      <c r="AL671" s="73">
        <v>0</v>
      </c>
      <c r="AM671" s="73">
        <v>0</v>
      </c>
      <c r="AN671" s="73">
        <v>0</v>
      </c>
      <c r="AO671" s="73">
        <v>0</v>
      </c>
      <c r="AP671" s="73">
        <v>0</v>
      </c>
      <c r="AQ671" s="73">
        <v>0</v>
      </c>
      <c r="AR671" s="73">
        <v>0</v>
      </c>
      <c r="AS671" s="73">
        <v>0</v>
      </c>
      <c r="AT671" s="73">
        <v>0</v>
      </c>
      <c r="AU671" s="73">
        <v>0</v>
      </c>
      <c r="AV671" s="73">
        <v>0</v>
      </c>
      <c r="AW671" s="73">
        <v>0</v>
      </c>
      <c r="AX671" s="73">
        <v>0</v>
      </c>
      <c r="AY671" s="73">
        <v>0</v>
      </c>
      <c r="AZ671" s="73">
        <v>0</v>
      </c>
      <c r="BA671" s="73">
        <v>1</v>
      </c>
      <c r="BB671" s="73">
        <v>1</v>
      </c>
      <c r="BC671" s="73">
        <v>1</v>
      </c>
      <c r="BD671" s="73">
        <v>0</v>
      </c>
      <c r="BE671" s="73">
        <v>0</v>
      </c>
      <c r="BF671" s="73">
        <v>0</v>
      </c>
    </row>
    <row r="672" spans="1:58" x14ac:dyDescent="0.2">
      <c r="A672" s="35" t="s">
        <v>1726</v>
      </c>
      <c r="B672" t="s">
        <v>310</v>
      </c>
      <c r="C672" t="s">
        <v>309</v>
      </c>
      <c r="D672" t="s">
        <v>438</v>
      </c>
      <c r="E672">
        <v>6110</v>
      </c>
      <c r="F672">
        <v>340017</v>
      </c>
      <c r="G672" t="s">
        <v>1727</v>
      </c>
      <c r="H672" s="73">
        <v>0</v>
      </c>
      <c r="I672" s="73">
        <v>0</v>
      </c>
      <c r="J672" s="73">
        <v>0</v>
      </c>
      <c r="K672" s="73">
        <v>0</v>
      </c>
      <c r="L672" s="73">
        <v>0</v>
      </c>
      <c r="M672" s="73">
        <v>0</v>
      </c>
      <c r="N672" s="73">
        <v>0</v>
      </c>
      <c r="O672" s="73">
        <v>0</v>
      </c>
      <c r="P672" s="73">
        <v>1</v>
      </c>
      <c r="Q672" s="73">
        <v>1</v>
      </c>
      <c r="R672" s="73">
        <v>0</v>
      </c>
      <c r="S672" s="73">
        <v>0</v>
      </c>
      <c r="T672" s="73">
        <v>0</v>
      </c>
      <c r="U672" s="73">
        <v>0</v>
      </c>
      <c r="V672" s="73">
        <v>0</v>
      </c>
      <c r="W672" s="73">
        <v>0</v>
      </c>
      <c r="X672" s="73">
        <v>0</v>
      </c>
      <c r="Y672" s="73">
        <v>0</v>
      </c>
      <c r="Z672" s="73">
        <v>0</v>
      </c>
      <c r="AA672" s="73">
        <v>0</v>
      </c>
      <c r="AB672" s="73">
        <v>1</v>
      </c>
      <c r="AC672" s="73">
        <v>0</v>
      </c>
      <c r="AD672" s="73">
        <v>0</v>
      </c>
      <c r="AE672" s="73">
        <v>0</v>
      </c>
      <c r="AF672" s="73">
        <v>0</v>
      </c>
      <c r="AG672" s="73">
        <v>0</v>
      </c>
      <c r="AH672" s="73">
        <v>0</v>
      </c>
      <c r="AI672" s="73">
        <v>0</v>
      </c>
      <c r="AJ672" s="73">
        <v>0</v>
      </c>
      <c r="AK672" s="73">
        <v>0</v>
      </c>
      <c r="AL672" s="73">
        <v>0</v>
      </c>
      <c r="AM672" s="73">
        <v>0</v>
      </c>
      <c r="AN672" s="73">
        <v>0</v>
      </c>
      <c r="AO672" s="73">
        <v>0</v>
      </c>
      <c r="AP672" s="73">
        <v>0</v>
      </c>
      <c r="AQ672" s="73">
        <v>0</v>
      </c>
      <c r="AR672" s="73">
        <v>0</v>
      </c>
      <c r="AS672" s="73">
        <v>0</v>
      </c>
      <c r="AT672" s="73">
        <v>1</v>
      </c>
      <c r="AU672" s="73">
        <v>0</v>
      </c>
      <c r="AV672" s="73">
        <v>0</v>
      </c>
      <c r="AW672" s="73">
        <v>1</v>
      </c>
      <c r="AX672" s="73">
        <v>0</v>
      </c>
      <c r="AY672" s="73">
        <v>0</v>
      </c>
      <c r="AZ672" s="73">
        <v>0</v>
      </c>
      <c r="BA672" s="73">
        <v>0</v>
      </c>
      <c r="BB672" s="73">
        <v>0</v>
      </c>
      <c r="BC672" s="73">
        <v>0</v>
      </c>
      <c r="BD672" s="73">
        <v>1</v>
      </c>
      <c r="BE672" s="73">
        <v>0</v>
      </c>
      <c r="BF672" s="73">
        <v>0</v>
      </c>
    </row>
    <row r="673" spans="1:58" x14ac:dyDescent="0.2">
      <c r="A673" s="35" t="s">
        <v>1728</v>
      </c>
      <c r="B673" t="s">
        <v>310</v>
      </c>
      <c r="C673" t="s">
        <v>309</v>
      </c>
      <c r="D673" t="s">
        <v>438</v>
      </c>
      <c r="E673">
        <v>6110</v>
      </c>
      <c r="F673">
        <v>336629</v>
      </c>
      <c r="G673" t="s">
        <v>1729</v>
      </c>
      <c r="H673" s="73">
        <v>0</v>
      </c>
      <c r="I673" s="73">
        <v>0</v>
      </c>
      <c r="J673" s="73">
        <v>0</v>
      </c>
      <c r="K673" s="73">
        <v>0</v>
      </c>
      <c r="L673" s="73">
        <v>0</v>
      </c>
      <c r="M673" s="73">
        <v>0</v>
      </c>
      <c r="N673" s="73">
        <v>0</v>
      </c>
      <c r="O673" s="73">
        <v>0</v>
      </c>
      <c r="P673" s="73">
        <v>1</v>
      </c>
      <c r="Q673" s="73">
        <v>0</v>
      </c>
      <c r="R673" s="73">
        <v>0</v>
      </c>
      <c r="S673" s="73">
        <v>0</v>
      </c>
      <c r="T673" s="73">
        <v>0</v>
      </c>
      <c r="U673" s="73">
        <v>0</v>
      </c>
      <c r="V673" s="73">
        <v>0</v>
      </c>
      <c r="W673" s="73">
        <v>0</v>
      </c>
      <c r="X673" s="73">
        <v>0</v>
      </c>
      <c r="Y673" s="73">
        <v>0</v>
      </c>
      <c r="Z673" s="73">
        <v>0</v>
      </c>
      <c r="AA673" s="73">
        <v>0</v>
      </c>
      <c r="AB673" s="73">
        <v>0</v>
      </c>
      <c r="AC673" s="73">
        <v>0</v>
      </c>
      <c r="AD673" s="73">
        <v>0</v>
      </c>
      <c r="AE673" s="73">
        <v>0</v>
      </c>
      <c r="AF673" s="73">
        <v>0</v>
      </c>
      <c r="AG673" s="73">
        <v>0</v>
      </c>
      <c r="AH673" s="73">
        <v>0</v>
      </c>
      <c r="AI673" s="73">
        <v>0</v>
      </c>
      <c r="AJ673" s="73">
        <v>0</v>
      </c>
      <c r="AK673" s="73">
        <v>0</v>
      </c>
      <c r="AL673" s="73">
        <v>0</v>
      </c>
      <c r="AM673" s="73">
        <v>0</v>
      </c>
      <c r="AN673" s="73">
        <v>0</v>
      </c>
      <c r="AO673" s="73">
        <v>0</v>
      </c>
      <c r="AP673" s="73">
        <v>0</v>
      </c>
      <c r="AQ673" s="73">
        <v>0</v>
      </c>
      <c r="AR673" s="73">
        <v>0</v>
      </c>
      <c r="AS673" s="73">
        <v>0</v>
      </c>
      <c r="AT673" s="73">
        <v>0</v>
      </c>
      <c r="AU673" s="73">
        <v>0</v>
      </c>
      <c r="AV673" s="73">
        <v>0</v>
      </c>
      <c r="AW673" s="73">
        <v>0</v>
      </c>
      <c r="AX673" s="73">
        <v>0</v>
      </c>
      <c r="AY673" s="73">
        <v>0</v>
      </c>
      <c r="AZ673" s="73">
        <v>0</v>
      </c>
      <c r="BA673" s="73">
        <v>0</v>
      </c>
      <c r="BB673" s="73">
        <v>0</v>
      </c>
      <c r="BC673" s="73">
        <v>0</v>
      </c>
      <c r="BD673" s="73">
        <v>0</v>
      </c>
      <c r="BE673" s="73">
        <v>0</v>
      </c>
      <c r="BF673" s="73">
        <v>0</v>
      </c>
    </row>
    <row r="674" spans="1:58" x14ac:dyDescent="0.2">
      <c r="A674" s="35" t="s">
        <v>1730</v>
      </c>
      <c r="B674" t="s">
        <v>310</v>
      </c>
      <c r="C674" t="s">
        <v>309</v>
      </c>
      <c r="D674" t="s">
        <v>423</v>
      </c>
      <c r="E674">
        <v>6110</v>
      </c>
      <c r="F674">
        <v>345247</v>
      </c>
      <c r="G674" t="s">
        <v>1731</v>
      </c>
      <c r="H674" s="73">
        <v>0</v>
      </c>
      <c r="I674" s="73">
        <v>0</v>
      </c>
      <c r="J674" s="73">
        <v>0</v>
      </c>
      <c r="K674" s="73">
        <v>0</v>
      </c>
      <c r="L674" s="73">
        <v>0</v>
      </c>
      <c r="M674" s="73">
        <v>0</v>
      </c>
      <c r="N674" s="73">
        <v>0</v>
      </c>
      <c r="O674" s="73">
        <v>0</v>
      </c>
      <c r="P674" s="73">
        <v>0</v>
      </c>
      <c r="Q674" s="73">
        <v>0</v>
      </c>
      <c r="R674" s="73">
        <v>0</v>
      </c>
      <c r="S674" s="73">
        <v>0</v>
      </c>
      <c r="T674" s="73">
        <v>0</v>
      </c>
      <c r="U674" s="73">
        <v>0</v>
      </c>
      <c r="V674" s="73">
        <v>0</v>
      </c>
      <c r="W674" s="73">
        <v>1</v>
      </c>
      <c r="X674" s="73">
        <v>0</v>
      </c>
      <c r="Y674" s="73">
        <v>1</v>
      </c>
      <c r="Z674" s="73">
        <v>0</v>
      </c>
      <c r="AA674" s="73">
        <v>0</v>
      </c>
      <c r="AB674" s="73">
        <v>0</v>
      </c>
      <c r="AC674" s="73">
        <v>0</v>
      </c>
      <c r="AD674" s="73">
        <v>1</v>
      </c>
      <c r="AE674" s="73">
        <v>0</v>
      </c>
      <c r="AF674" s="73">
        <v>0</v>
      </c>
      <c r="AG674" s="73">
        <v>0</v>
      </c>
      <c r="AH674" s="73">
        <v>0</v>
      </c>
      <c r="AI674" s="73">
        <v>0</v>
      </c>
      <c r="AJ674" s="73">
        <v>0</v>
      </c>
      <c r="AK674" s="73">
        <v>0</v>
      </c>
      <c r="AL674" s="73">
        <v>0</v>
      </c>
      <c r="AM674" s="73">
        <v>0</v>
      </c>
      <c r="AN674" s="73">
        <v>0</v>
      </c>
      <c r="AO674" s="73">
        <v>0</v>
      </c>
      <c r="AP674" s="73">
        <v>0</v>
      </c>
      <c r="AQ674" s="73">
        <v>0</v>
      </c>
      <c r="AR674" s="73">
        <v>0</v>
      </c>
      <c r="AS674" s="73">
        <v>0</v>
      </c>
      <c r="AT674" s="73">
        <v>0</v>
      </c>
      <c r="AU674" s="73">
        <v>0</v>
      </c>
      <c r="AV674" s="73">
        <v>0</v>
      </c>
      <c r="AW674" s="73">
        <v>0</v>
      </c>
      <c r="AX674" s="73">
        <v>0</v>
      </c>
      <c r="AY674" s="73">
        <v>0</v>
      </c>
      <c r="AZ674" s="73">
        <v>0</v>
      </c>
      <c r="BA674" s="73">
        <v>0</v>
      </c>
      <c r="BB674" s="73">
        <v>0</v>
      </c>
      <c r="BC674" s="73">
        <v>0</v>
      </c>
      <c r="BD674" s="73">
        <v>0</v>
      </c>
      <c r="BE674" s="73">
        <v>0</v>
      </c>
      <c r="BF674" s="73">
        <v>0</v>
      </c>
    </row>
    <row r="675" spans="1:58" x14ac:dyDescent="0.2">
      <c r="A675" s="35" t="s">
        <v>1732</v>
      </c>
      <c r="B675" t="s">
        <v>310</v>
      </c>
      <c r="C675" t="s">
        <v>309</v>
      </c>
      <c r="D675" t="s">
        <v>423</v>
      </c>
      <c r="E675">
        <v>6110</v>
      </c>
      <c r="F675">
        <v>346447</v>
      </c>
      <c r="G675" t="s">
        <v>1733</v>
      </c>
      <c r="H675" s="73">
        <v>1</v>
      </c>
      <c r="I675" s="73">
        <v>1</v>
      </c>
      <c r="J675" s="73">
        <v>0</v>
      </c>
      <c r="K675" s="73">
        <v>0</v>
      </c>
      <c r="L675" s="73">
        <v>1</v>
      </c>
      <c r="M675" s="73">
        <v>0</v>
      </c>
      <c r="N675" s="73">
        <v>0</v>
      </c>
      <c r="O675" s="73">
        <v>1</v>
      </c>
      <c r="P675" s="73">
        <v>0</v>
      </c>
      <c r="Q675" s="73">
        <v>0</v>
      </c>
      <c r="R675" s="73">
        <v>0</v>
      </c>
      <c r="S675" s="73">
        <v>1</v>
      </c>
      <c r="T675" s="73">
        <v>0</v>
      </c>
      <c r="U675" s="73">
        <v>0</v>
      </c>
      <c r="V675" s="73">
        <v>0</v>
      </c>
      <c r="W675" s="73">
        <v>0</v>
      </c>
      <c r="X675" s="73">
        <v>1</v>
      </c>
      <c r="Y675" s="73">
        <v>0</v>
      </c>
      <c r="Z675" s="73">
        <v>0</v>
      </c>
      <c r="AA675" s="73">
        <v>1</v>
      </c>
      <c r="AB675" s="73">
        <v>0</v>
      </c>
      <c r="AC675" s="73">
        <v>0</v>
      </c>
      <c r="AD675" s="73">
        <v>0</v>
      </c>
      <c r="AE675" s="73">
        <v>1</v>
      </c>
      <c r="AF675" s="73">
        <v>1</v>
      </c>
      <c r="AG675" s="73">
        <v>1</v>
      </c>
      <c r="AH675" s="73">
        <v>0</v>
      </c>
      <c r="AI675" s="73">
        <v>0</v>
      </c>
      <c r="AJ675" s="73">
        <v>0</v>
      </c>
      <c r="AK675" s="73">
        <v>1</v>
      </c>
      <c r="AL675" s="73">
        <v>1</v>
      </c>
      <c r="AM675" s="73">
        <v>0</v>
      </c>
      <c r="AN675" s="73">
        <v>0</v>
      </c>
      <c r="AO675" s="73">
        <v>1</v>
      </c>
      <c r="AP675" s="73">
        <v>1</v>
      </c>
      <c r="AQ675" s="73">
        <v>1</v>
      </c>
      <c r="AR675" s="73">
        <v>1</v>
      </c>
      <c r="AS675" s="73">
        <v>0</v>
      </c>
      <c r="AT675" s="73">
        <v>0</v>
      </c>
      <c r="AU675" s="73">
        <v>1</v>
      </c>
      <c r="AV675" s="73">
        <v>0</v>
      </c>
      <c r="AW675" s="73">
        <v>0</v>
      </c>
      <c r="AX675" s="73">
        <v>1</v>
      </c>
      <c r="AY675" s="73">
        <v>0</v>
      </c>
      <c r="AZ675" s="73">
        <v>1</v>
      </c>
      <c r="BA675" s="73">
        <v>0</v>
      </c>
      <c r="BB675" s="73">
        <v>0</v>
      </c>
      <c r="BC675" s="73">
        <v>0</v>
      </c>
      <c r="BD675" s="73">
        <v>0</v>
      </c>
      <c r="BE675" s="73">
        <v>1</v>
      </c>
      <c r="BF675" s="73">
        <v>0</v>
      </c>
    </row>
    <row r="676" spans="1:58" x14ac:dyDescent="0.2">
      <c r="A676" s="35" t="s">
        <v>1734</v>
      </c>
      <c r="B676" t="s">
        <v>310</v>
      </c>
      <c r="C676" t="s">
        <v>309</v>
      </c>
      <c r="D676" t="s">
        <v>426</v>
      </c>
      <c r="E676">
        <v>6110</v>
      </c>
      <c r="F676">
        <v>342108</v>
      </c>
      <c r="G676" t="s">
        <v>1735</v>
      </c>
      <c r="H676" s="73">
        <v>0</v>
      </c>
      <c r="I676" s="73">
        <v>0</v>
      </c>
      <c r="J676" s="73">
        <v>0</v>
      </c>
      <c r="K676" s="73">
        <v>1</v>
      </c>
      <c r="L676" s="73">
        <v>0</v>
      </c>
      <c r="M676" s="73">
        <v>0</v>
      </c>
      <c r="N676" s="73">
        <v>0</v>
      </c>
      <c r="O676" s="73">
        <v>0</v>
      </c>
      <c r="P676" s="73">
        <v>0</v>
      </c>
      <c r="Q676" s="73">
        <v>0</v>
      </c>
      <c r="R676" s="73">
        <v>0</v>
      </c>
      <c r="S676" s="73">
        <v>0</v>
      </c>
      <c r="T676" s="73">
        <v>0</v>
      </c>
      <c r="U676" s="73">
        <v>0</v>
      </c>
      <c r="V676" s="73">
        <v>0</v>
      </c>
      <c r="W676" s="73">
        <v>1</v>
      </c>
      <c r="X676" s="73">
        <v>0</v>
      </c>
      <c r="Y676" s="73">
        <v>1</v>
      </c>
      <c r="Z676" s="73">
        <v>1</v>
      </c>
      <c r="AA676" s="73">
        <v>0</v>
      </c>
      <c r="AB676" s="73">
        <v>0</v>
      </c>
      <c r="AC676" s="73">
        <v>0</v>
      </c>
      <c r="AD676" s="73">
        <v>1</v>
      </c>
      <c r="AE676" s="73">
        <v>0</v>
      </c>
      <c r="AF676" s="73">
        <v>0</v>
      </c>
      <c r="AG676" s="73">
        <v>0</v>
      </c>
      <c r="AH676" s="73">
        <v>0</v>
      </c>
      <c r="AI676" s="73">
        <v>0</v>
      </c>
      <c r="AJ676" s="73">
        <v>0</v>
      </c>
      <c r="AK676" s="73">
        <v>0</v>
      </c>
      <c r="AL676" s="73">
        <v>0</v>
      </c>
      <c r="AM676" s="73">
        <v>0</v>
      </c>
      <c r="AN676" s="73">
        <v>0</v>
      </c>
      <c r="AO676" s="73">
        <v>0</v>
      </c>
      <c r="AP676" s="73">
        <v>0</v>
      </c>
      <c r="AQ676" s="73">
        <v>0</v>
      </c>
      <c r="AR676" s="73">
        <v>0</v>
      </c>
      <c r="AS676" s="73">
        <v>0</v>
      </c>
      <c r="AT676" s="73">
        <v>0</v>
      </c>
      <c r="AU676" s="73">
        <v>0</v>
      </c>
      <c r="AV676" s="73">
        <v>0</v>
      </c>
      <c r="AW676" s="73">
        <v>0</v>
      </c>
      <c r="AX676" s="73">
        <v>0</v>
      </c>
      <c r="AY676" s="73">
        <v>0</v>
      </c>
      <c r="AZ676" s="73">
        <v>0</v>
      </c>
      <c r="BA676" s="73">
        <v>0</v>
      </c>
      <c r="BB676" s="73">
        <v>0</v>
      </c>
      <c r="BC676" s="73">
        <v>0</v>
      </c>
      <c r="BD676" s="73">
        <v>0</v>
      </c>
      <c r="BE676" s="73">
        <v>0</v>
      </c>
      <c r="BF676" s="73">
        <v>0</v>
      </c>
    </row>
    <row r="677" spans="1:58" x14ac:dyDescent="0.2">
      <c r="A677" s="35" t="s">
        <v>1736</v>
      </c>
      <c r="B677" t="s">
        <v>310</v>
      </c>
      <c r="C677" t="s">
        <v>309</v>
      </c>
      <c r="D677" t="s">
        <v>423</v>
      </c>
      <c r="E677">
        <v>6110</v>
      </c>
      <c r="F677">
        <v>344339</v>
      </c>
      <c r="G677" t="s">
        <v>1737</v>
      </c>
      <c r="H677" s="73">
        <v>0</v>
      </c>
      <c r="I677" s="73">
        <v>0</v>
      </c>
      <c r="J677" s="73">
        <v>0</v>
      </c>
      <c r="K677" s="73">
        <v>0</v>
      </c>
      <c r="L677" s="73">
        <v>0</v>
      </c>
      <c r="M677" s="73">
        <v>0</v>
      </c>
      <c r="N677" s="73">
        <v>0</v>
      </c>
      <c r="O677" s="73">
        <v>0</v>
      </c>
      <c r="P677" s="73">
        <v>0</v>
      </c>
      <c r="Q677" s="73">
        <v>0</v>
      </c>
      <c r="R677" s="73">
        <v>0</v>
      </c>
      <c r="S677" s="73">
        <v>0</v>
      </c>
      <c r="T677" s="73">
        <v>0</v>
      </c>
      <c r="U677" s="73">
        <v>0</v>
      </c>
      <c r="V677" s="73">
        <v>1</v>
      </c>
      <c r="W677" s="73">
        <v>0</v>
      </c>
      <c r="X677" s="73">
        <v>0</v>
      </c>
      <c r="Y677" s="73">
        <v>0</v>
      </c>
      <c r="Z677" s="73">
        <v>0</v>
      </c>
      <c r="AA677" s="73">
        <v>0</v>
      </c>
      <c r="AB677" s="73">
        <v>0</v>
      </c>
      <c r="AC677" s="73">
        <v>1</v>
      </c>
      <c r="AD677" s="73">
        <v>0</v>
      </c>
      <c r="AE677" s="73">
        <v>0</v>
      </c>
      <c r="AF677" s="73">
        <v>0</v>
      </c>
      <c r="AG677" s="73">
        <v>0</v>
      </c>
      <c r="AH677" s="73">
        <v>0</v>
      </c>
      <c r="AI677" s="73">
        <v>0</v>
      </c>
      <c r="AJ677" s="73">
        <v>0</v>
      </c>
      <c r="AK677" s="73">
        <v>0</v>
      </c>
      <c r="AL677" s="73">
        <v>0</v>
      </c>
      <c r="AM677" s="73">
        <v>0</v>
      </c>
      <c r="AN677" s="73">
        <v>1</v>
      </c>
      <c r="AO677" s="73">
        <v>0</v>
      </c>
      <c r="AP677" s="73">
        <v>0</v>
      </c>
      <c r="AQ677" s="73">
        <v>0</v>
      </c>
      <c r="AR677" s="73">
        <v>0</v>
      </c>
      <c r="AS677" s="73">
        <v>1</v>
      </c>
      <c r="AT677" s="73">
        <v>0</v>
      </c>
      <c r="AU677" s="73">
        <v>0</v>
      </c>
      <c r="AV677" s="73">
        <v>1</v>
      </c>
      <c r="AW677" s="73">
        <v>0</v>
      </c>
      <c r="AX677" s="73">
        <v>0</v>
      </c>
      <c r="AY677" s="73">
        <v>1</v>
      </c>
      <c r="AZ677" s="73">
        <v>0</v>
      </c>
      <c r="BA677" s="73">
        <v>0</v>
      </c>
      <c r="BB677" s="73">
        <v>0</v>
      </c>
      <c r="BC677" s="73">
        <v>0</v>
      </c>
      <c r="BD677" s="73">
        <v>0</v>
      </c>
      <c r="BE677" s="73">
        <v>0</v>
      </c>
      <c r="BF677" s="73">
        <v>1</v>
      </c>
    </row>
    <row r="678" spans="1:58" x14ac:dyDescent="0.2">
      <c r="A678" s="35" t="s">
        <v>1738</v>
      </c>
      <c r="B678" t="s">
        <v>310</v>
      </c>
      <c r="C678" t="s">
        <v>309</v>
      </c>
      <c r="D678" t="s">
        <v>438</v>
      </c>
      <c r="E678">
        <v>6110</v>
      </c>
      <c r="F678">
        <v>339914</v>
      </c>
      <c r="G678" t="s">
        <v>1739</v>
      </c>
      <c r="H678" s="73">
        <v>0</v>
      </c>
      <c r="I678" s="73">
        <v>0</v>
      </c>
      <c r="J678" s="73">
        <v>0</v>
      </c>
      <c r="K678" s="73">
        <v>0</v>
      </c>
      <c r="L678" s="73">
        <v>0</v>
      </c>
      <c r="M678" s="73">
        <v>0</v>
      </c>
      <c r="N678" s="73">
        <v>0</v>
      </c>
      <c r="O678" s="73">
        <v>0</v>
      </c>
      <c r="P678" s="73">
        <v>0</v>
      </c>
      <c r="Q678" s="73">
        <v>0</v>
      </c>
      <c r="R678" s="73">
        <v>0</v>
      </c>
      <c r="S678" s="73">
        <v>0</v>
      </c>
      <c r="T678" s="73">
        <v>0</v>
      </c>
      <c r="U678" s="73">
        <v>0</v>
      </c>
      <c r="V678" s="73">
        <v>0</v>
      </c>
      <c r="W678" s="73">
        <v>0</v>
      </c>
      <c r="X678" s="73">
        <v>0</v>
      </c>
      <c r="Y678" s="73">
        <v>0</v>
      </c>
      <c r="Z678" s="73">
        <v>0</v>
      </c>
      <c r="AA678" s="73">
        <v>0</v>
      </c>
      <c r="AB678" s="73">
        <v>0</v>
      </c>
      <c r="AC678" s="73">
        <v>0</v>
      </c>
      <c r="AD678" s="73">
        <v>0</v>
      </c>
      <c r="AE678" s="73">
        <v>0</v>
      </c>
      <c r="AF678" s="73">
        <v>0</v>
      </c>
      <c r="AG678" s="73">
        <v>0</v>
      </c>
      <c r="AH678" s="73">
        <v>1</v>
      </c>
      <c r="AI678" s="73">
        <v>0</v>
      </c>
      <c r="AJ678" s="73">
        <v>0</v>
      </c>
      <c r="AK678" s="73">
        <v>0</v>
      </c>
      <c r="AL678" s="73">
        <v>0</v>
      </c>
      <c r="AM678" s="73">
        <v>0</v>
      </c>
      <c r="AN678" s="73">
        <v>0</v>
      </c>
      <c r="AO678" s="73">
        <v>0</v>
      </c>
      <c r="AP678" s="73">
        <v>0</v>
      </c>
      <c r="AQ678" s="73">
        <v>0</v>
      </c>
      <c r="AR678" s="73">
        <v>0</v>
      </c>
      <c r="AS678" s="73">
        <v>0</v>
      </c>
      <c r="AT678" s="73">
        <v>0</v>
      </c>
      <c r="AU678" s="73">
        <v>0</v>
      </c>
      <c r="AV678" s="73">
        <v>0</v>
      </c>
      <c r="AW678" s="73">
        <v>0</v>
      </c>
      <c r="AX678" s="73">
        <v>0</v>
      </c>
      <c r="AY678" s="73">
        <v>0</v>
      </c>
      <c r="AZ678" s="73">
        <v>0</v>
      </c>
      <c r="BA678" s="73">
        <v>0</v>
      </c>
      <c r="BB678" s="73">
        <v>0</v>
      </c>
      <c r="BC678" s="73">
        <v>0</v>
      </c>
      <c r="BD678" s="73">
        <v>0</v>
      </c>
      <c r="BE678" s="73">
        <v>0</v>
      </c>
      <c r="BF678" s="73">
        <v>0</v>
      </c>
    </row>
    <row r="679" spans="1:58" x14ac:dyDescent="0.2">
      <c r="A679" s="35" t="s">
        <v>1740</v>
      </c>
      <c r="B679" t="s">
        <v>310</v>
      </c>
      <c r="C679" t="s">
        <v>309</v>
      </c>
      <c r="D679" t="s">
        <v>438</v>
      </c>
      <c r="E679">
        <v>6110</v>
      </c>
      <c r="F679">
        <v>339209</v>
      </c>
      <c r="G679" t="s">
        <v>1741</v>
      </c>
      <c r="H679" s="73">
        <v>0</v>
      </c>
      <c r="I679" s="73">
        <v>0</v>
      </c>
      <c r="J679" s="73">
        <v>0</v>
      </c>
      <c r="K679" s="73">
        <v>0</v>
      </c>
      <c r="L679" s="73">
        <v>0</v>
      </c>
      <c r="M679" s="73">
        <v>0</v>
      </c>
      <c r="N679" s="73">
        <v>0</v>
      </c>
      <c r="O679" s="73">
        <v>0</v>
      </c>
      <c r="P679" s="73">
        <v>0</v>
      </c>
      <c r="Q679" s="73">
        <v>0</v>
      </c>
      <c r="R679" s="73">
        <v>0</v>
      </c>
      <c r="S679" s="73">
        <v>0</v>
      </c>
      <c r="T679" s="73">
        <v>1</v>
      </c>
      <c r="U679" s="73">
        <v>1</v>
      </c>
      <c r="V679" s="73">
        <v>0</v>
      </c>
      <c r="W679" s="73">
        <v>0</v>
      </c>
      <c r="X679" s="73">
        <v>0</v>
      </c>
      <c r="Y679" s="73">
        <v>0</v>
      </c>
      <c r="Z679" s="73">
        <v>0</v>
      </c>
      <c r="AA679" s="73">
        <v>0</v>
      </c>
      <c r="AB679" s="73">
        <v>0</v>
      </c>
      <c r="AC679" s="73">
        <v>0</v>
      </c>
      <c r="AD679" s="73">
        <v>0</v>
      </c>
      <c r="AE679" s="73">
        <v>0</v>
      </c>
      <c r="AF679" s="73">
        <v>0</v>
      </c>
      <c r="AG679" s="73">
        <v>0</v>
      </c>
      <c r="AH679" s="73">
        <v>0</v>
      </c>
      <c r="AI679" s="73">
        <v>0</v>
      </c>
      <c r="AJ679" s="73">
        <v>0</v>
      </c>
      <c r="AK679" s="73">
        <v>0</v>
      </c>
      <c r="AL679" s="73">
        <v>0</v>
      </c>
      <c r="AM679" s="73">
        <v>0</v>
      </c>
      <c r="AN679" s="73">
        <v>0</v>
      </c>
      <c r="AO679" s="73">
        <v>0</v>
      </c>
      <c r="AP679" s="73">
        <v>0</v>
      </c>
      <c r="AQ679" s="73">
        <v>0</v>
      </c>
      <c r="AR679" s="73">
        <v>0</v>
      </c>
      <c r="AS679" s="73">
        <v>0</v>
      </c>
      <c r="AT679" s="73">
        <v>0</v>
      </c>
      <c r="AU679" s="73">
        <v>0</v>
      </c>
      <c r="AV679" s="73">
        <v>0</v>
      </c>
      <c r="AW679" s="73">
        <v>0</v>
      </c>
      <c r="AX679" s="73">
        <v>0</v>
      </c>
      <c r="AY679" s="73">
        <v>0</v>
      </c>
      <c r="AZ679" s="73">
        <v>0</v>
      </c>
      <c r="BA679" s="73">
        <v>1</v>
      </c>
      <c r="BB679" s="73">
        <v>1</v>
      </c>
      <c r="BC679" s="73">
        <v>0</v>
      </c>
      <c r="BD679" s="73">
        <v>0</v>
      </c>
      <c r="BE679" s="73">
        <v>0</v>
      </c>
      <c r="BF679" s="73">
        <v>0</v>
      </c>
    </row>
    <row r="680" spans="1:58" x14ac:dyDescent="0.2">
      <c r="A680" s="35" t="s">
        <v>1742</v>
      </c>
      <c r="B680" t="s">
        <v>310</v>
      </c>
      <c r="C680" t="s">
        <v>309</v>
      </c>
      <c r="D680" t="s">
        <v>438</v>
      </c>
      <c r="E680">
        <v>6110</v>
      </c>
      <c r="F680">
        <v>339852</v>
      </c>
      <c r="G680" t="s">
        <v>1743</v>
      </c>
      <c r="H680" s="73">
        <v>0</v>
      </c>
      <c r="I680" s="73">
        <v>0</v>
      </c>
      <c r="J680" s="73">
        <v>0</v>
      </c>
      <c r="K680" s="73">
        <v>0</v>
      </c>
      <c r="L680" s="73">
        <v>0</v>
      </c>
      <c r="M680" s="73">
        <v>0</v>
      </c>
      <c r="N680" s="73">
        <v>0</v>
      </c>
      <c r="O680" s="73">
        <v>0</v>
      </c>
      <c r="P680" s="73">
        <v>1</v>
      </c>
      <c r="Q680" s="73">
        <v>1</v>
      </c>
      <c r="R680" s="73">
        <v>0</v>
      </c>
      <c r="S680" s="73">
        <v>0</v>
      </c>
      <c r="T680" s="73">
        <v>0</v>
      </c>
      <c r="U680" s="73">
        <v>0</v>
      </c>
      <c r="V680" s="73">
        <v>0</v>
      </c>
      <c r="W680" s="73">
        <v>0</v>
      </c>
      <c r="X680" s="73">
        <v>0</v>
      </c>
      <c r="Y680" s="73">
        <v>0</v>
      </c>
      <c r="Z680" s="73">
        <v>0</v>
      </c>
      <c r="AA680" s="73">
        <v>0</v>
      </c>
      <c r="AB680" s="73">
        <v>1</v>
      </c>
      <c r="AC680" s="73">
        <v>0</v>
      </c>
      <c r="AD680" s="73">
        <v>0</v>
      </c>
      <c r="AE680" s="73">
        <v>0</v>
      </c>
      <c r="AF680" s="73">
        <v>0</v>
      </c>
      <c r="AG680" s="73">
        <v>0</v>
      </c>
      <c r="AH680" s="73">
        <v>0</v>
      </c>
      <c r="AI680" s="73">
        <v>0</v>
      </c>
      <c r="AJ680" s="73">
        <v>0</v>
      </c>
      <c r="AK680" s="73">
        <v>0</v>
      </c>
      <c r="AL680" s="73">
        <v>0</v>
      </c>
      <c r="AM680" s="73">
        <v>0</v>
      </c>
      <c r="AN680" s="73">
        <v>0</v>
      </c>
      <c r="AO680" s="73">
        <v>0</v>
      </c>
      <c r="AP680" s="73">
        <v>0</v>
      </c>
      <c r="AQ680" s="73">
        <v>0</v>
      </c>
      <c r="AR680" s="73">
        <v>0</v>
      </c>
      <c r="AS680" s="73">
        <v>0</v>
      </c>
      <c r="AT680" s="73">
        <v>1</v>
      </c>
      <c r="AU680" s="73">
        <v>0</v>
      </c>
      <c r="AV680" s="73">
        <v>0</v>
      </c>
      <c r="AW680" s="73">
        <v>1</v>
      </c>
      <c r="AX680" s="73">
        <v>0</v>
      </c>
      <c r="AY680" s="73">
        <v>0</v>
      </c>
      <c r="AZ680" s="73">
        <v>0</v>
      </c>
      <c r="BA680" s="73">
        <v>0</v>
      </c>
      <c r="BB680" s="73">
        <v>0</v>
      </c>
      <c r="BC680" s="73">
        <v>0</v>
      </c>
      <c r="BD680" s="73">
        <v>1</v>
      </c>
      <c r="BE680" s="73">
        <v>0</v>
      </c>
      <c r="BF680" s="73">
        <v>0</v>
      </c>
    </row>
    <row r="681" spans="1:58" x14ac:dyDescent="0.2">
      <c r="A681" s="35" t="s">
        <v>1744</v>
      </c>
      <c r="B681" t="s">
        <v>310</v>
      </c>
      <c r="C681" t="s">
        <v>309</v>
      </c>
      <c r="D681" t="s">
        <v>429</v>
      </c>
      <c r="E681">
        <v>6110</v>
      </c>
      <c r="F681">
        <v>342291</v>
      </c>
      <c r="G681" t="s">
        <v>1745</v>
      </c>
      <c r="H681" s="73">
        <v>0</v>
      </c>
      <c r="I681" s="73">
        <v>0</v>
      </c>
      <c r="J681" s="73">
        <v>0</v>
      </c>
      <c r="K681" s="73">
        <v>0</v>
      </c>
      <c r="L681" s="73">
        <v>0</v>
      </c>
      <c r="M681" s="73">
        <v>1</v>
      </c>
      <c r="N681" s="73">
        <v>0</v>
      </c>
      <c r="O681" s="73">
        <v>0</v>
      </c>
      <c r="P681" s="73">
        <v>0</v>
      </c>
      <c r="Q681" s="73">
        <v>0</v>
      </c>
      <c r="R681" s="73">
        <v>1</v>
      </c>
      <c r="S681" s="73">
        <v>0</v>
      </c>
      <c r="T681" s="73">
        <v>0</v>
      </c>
      <c r="U681" s="73">
        <v>0</v>
      </c>
      <c r="V681" s="73">
        <v>0</v>
      </c>
      <c r="W681" s="73">
        <v>0</v>
      </c>
      <c r="X681" s="73">
        <v>0</v>
      </c>
      <c r="Y681" s="73">
        <v>0</v>
      </c>
      <c r="Z681" s="73">
        <v>0</v>
      </c>
      <c r="AA681" s="73">
        <v>0</v>
      </c>
      <c r="AB681" s="73">
        <v>0</v>
      </c>
      <c r="AC681" s="73">
        <v>0</v>
      </c>
      <c r="AD681" s="73">
        <v>0</v>
      </c>
      <c r="AE681" s="73">
        <v>0</v>
      </c>
      <c r="AF681" s="73">
        <v>0</v>
      </c>
      <c r="AG681" s="73">
        <v>0</v>
      </c>
      <c r="AH681" s="73">
        <v>0</v>
      </c>
      <c r="AI681" s="73">
        <v>0</v>
      </c>
      <c r="AJ681" s="73">
        <v>0</v>
      </c>
      <c r="AK681" s="73">
        <v>0</v>
      </c>
      <c r="AL681" s="73">
        <v>0</v>
      </c>
      <c r="AM681" s="73">
        <v>0</v>
      </c>
      <c r="AN681" s="73">
        <v>0</v>
      </c>
      <c r="AO681" s="73">
        <v>0</v>
      </c>
      <c r="AP681" s="73">
        <v>0</v>
      </c>
      <c r="AQ681" s="73">
        <v>0</v>
      </c>
      <c r="AR681" s="73">
        <v>0</v>
      </c>
      <c r="AS681" s="73">
        <v>0</v>
      </c>
      <c r="AT681" s="73">
        <v>0</v>
      </c>
      <c r="AU681" s="73">
        <v>0</v>
      </c>
      <c r="AV681" s="73">
        <v>0</v>
      </c>
      <c r="AW681" s="73">
        <v>0</v>
      </c>
      <c r="AX681" s="73">
        <v>0</v>
      </c>
      <c r="AY681" s="73">
        <v>0</v>
      </c>
      <c r="AZ681" s="73">
        <v>0</v>
      </c>
      <c r="BA681" s="73">
        <v>0</v>
      </c>
      <c r="BB681" s="73">
        <v>0</v>
      </c>
      <c r="BC681" s="73">
        <v>1</v>
      </c>
      <c r="BD681" s="73">
        <v>0</v>
      </c>
      <c r="BE681" s="73">
        <v>0</v>
      </c>
      <c r="BF681" s="73">
        <v>0</v>
      </c>
    </row>
    <row r="682" spans="1:58" x14ac:dyDescent="0.2">
      <c r="A682" s="35" t="s">
        <v>1746</v>
      </c>
      <c r="B682" t="s">
        <v>310</v>
      </c>
      <c r="C682" t="s">
        <v>309</v>
      </c>
      <c r="D682" t="s">
        <v>426</v>
      </c>
      <c r="E682">
        <v>6110</v>
      </c>
      <c r="F682">
        <v>342110</v>
      </c>
      <c r="G682" t="s">
        <v>1747</v>
      </c>
      <c r="H682" s="73">
        <v>1</v>
      </c>
      <c r="I682" s="73">
        <v>1</v>
      </c>
      <c r="J682" s="73">
        <v>0</v>
      </c>
      <c r="K682" s="73">
        <v>0</v>
      </c>
      <c r="L682" s="73">
        <v>1</v>
      </c>
      <c r="M682" s="73">
        <v>0</v>
      </c>
      <c r="N682" s="73">
        <v>0</v>
      </c>
      <c r="O682" s="73">
        <v>1</v>
      </c>
      <c r="P682" s="73">
        <v>0</v>
      </c>
      <c r="Q682" s="73">
        <v>0</v>
      </c>
      <c r="R682" s="73">
        <v>0</v>
      </c>
      <c r="S682" s="73">
        <v>1</v>
      </c>
      <c r="T682" s="73">
        <v>0</v>
      </c>
      <c r="U682" s="73">
        <v>0</v>
      </c>
      <c r="V682" s="73">
        <v>0</v>
      </c>
      <c r="W682" s="73">
        <v>0</v>
      </c>
      <c r="X682" s="73">
        <v>1</v>
      </c>
      <c r="Y682" s="73">
        <v>0</v>
      </c>
      <c r="Z682" s="73">
        <v>0</v>
      </c>
      <c r="AA682" s="73">
        <v>1</v>
      </c>
      <c r="AB682" s="73">
        <v>0</v>
      </c>
      <c r="AC682" s="73">
        <v>0</v>
      </c>
      <c r="AD682" s="73">
        <v>0</v>
      </c>
      <c r="AE682" s="73">
        <v>1</v>
      </c>
      <c r="AF682" s="73">
        <v>1</v>
      </c>
      <c r="AG682" s="73">
        <v>1</v>
      </c>
      <c r="AH682" s="73">
        <v>0</v>
      </c>
      <c r="AI682" s="73">
        <v>1</v>
      </c>
      <c r="AJ682" s="73">
        <v>0</v>
      </c>
      <c r="AK682" s="73">
        <v>1</v>
      </c>
      <c r="AL682" s="73">
        <v>1</v>
      </c>
      <c r="AM682" s="73">
        <v>0</v>
      </c>
      <c r="AN682" s="73">
        <v>0</v>
      </c>
      <c r="AO682" s="73">
        <v>1</v>
      </c>
      <c r="AP682" s="73">
        <v>1</v>
      </c>
      <c r="AQ682" s="73">
        <v>1</v>
      </c>
      <c r="AR682" s="73">
        <v>1</v>
      </c>
      <c r="AS682" s="73">
        <v>0</v>
      </c>
      <c r="AT682" s="73">
        <v>0</v>
      </c>
      <c r="AU682" s="73">
        <v>1</v>
      </c>
      <c r="AV682" s="73">
        <v>0</v>
      </c>
      <c r="AW682" s="73">
        <v>0</v>
      </c>
      <c r="AX682" s="73">
        <v>1</v>
      </c>
      <c r="AY682" s="73">
        <v>0</v>
      </c>
      <c r="AZ682" s="73">
        <v>1</v>
      </c>
      <c r="BA682" s="73">
        <v>0</v>
      </c>
      <c r="BB682" s="73">
        <v>0</v>
      </c>
      <c r="BC682" s="73">
        <v>0</v>
      </c>
      <c r="BD682" s="73">
        <v>0</v>
      </c>
      <c r="BE682" s="73">
        <v>1</v>
      </c>
      <c r="BF682" s="73">
        <v>0</v>
      </c>
    </row>
    <row r="683" spans="1:58" x14ac:dyDescent="0.2">
      <c r="A683" s="35" t="s">
        <v>1748</v>
      </c>
      <c r="B683" t="s">
        <v>310</v>
      </c>
      <c r="C683" t="s">
        <v>309</v>
      </c>
      <c r="D683" t="s">
        <v>438</v>
      </c>
      <c r="E683">
        <v>6110</v>
      </c>
      <c r="F683">
        <v>339793</v>
      </c>
      <c r="G683" t="s">
        <v>1749</v>
      </c>
      <c r="H683" s="73">
        <v>0</v>
      </c>
      <c r="I683" s="73">
        <v>0</v>
      </c>
      <c r="J683" s="73">
        <v>0</v>
      </c>
      <c r="K683" s="73">
        <v>0</v>
      </c>
      <c r="L683" s="73">
        <v>0</v>
      </c>
      <c r="M683" s="73">
        <v>0</v>
      </c>
      <c r="N683" s="73">
        <v>0</v>
      </c>
      <c r="O683" s="73">
        <v>0</v>
      </c>
      <c r="P683" s="73">
        <v>0</v>
      </c>
      <c r="Q683" s="73">
        <v>0</v>
      </c>
      <c r="R683" s="73">
        <v>0</v>
      </c>
      <c r="S683" s="73">
        <v>0</v>
      </c>
      <c r="T683" s="73">
        <v>0</v>
      </c>
      <c r="U683" s="73">
        <v>0</v>
      </c>
      <c r="V683" s="73">
        <v>0</v>
      </c>
      <c r="W683" s="73">
        <v>0</v>
      </c>
      <c r="X683" s="73">
        <v>0</v>
      </c>
      <c r="Y683" s="73">
        <v>0</v>
      </c>
      <c r="Z683" s="73">
        <v>0</v>
      </c>
      <c r="AA683" s="73">
        <v>0</v>
      </c>
      <c r="AB683" s="73">
        <v>1</v>
      </c>
      <c r="AC683" s="73">
        <v>0</v>
      </c>
      <c r="AD683" s="73">
        <v>0</v>
      </c>
      <c r="AE683" s="73">
        <v>0</v>
      </c>
      <c r="AF683" s="73">
        <v>0</v>
      </c>
      <c r="AG683" s="73">
        <v>0</v>
      </c>
      <c r="AH683" s="73">
        <v>0</v>
      </c>
      <c r="AI683" s="73">
        <v>0</v>
      </c>
      <c r="AJ683" s="73">
        <v>0</v>
      </c>
      <c r="AK683" s="73">
        <v>0</v>
      </c>
      <c r="AL683" s="73">
        <v>0</v>
      </c>
      <c r="AM683" s="73">
        <v>0</v>
      </c>
      <c r="AN683" s="73">
        <v>0</v>
      </c>
      <c r="AO683" s="73">
        <v>0</v>
      </c>
      <c r="AP683" s="73">
        <v>0</v>
      </c>
      <c r="AQ683" s="73">
        <v>0</v>
      </c>
      <c r="AR683" s="73">
        <v>0</v>
      </c>
      <c r="AS683" s="73">
        <v>0</v>
      </c>
      <c r="AT683" s="73">
        <v>0</v>
      </c>
      <c r="AU683" s="73">
        <v>0</v>
      </c>
      <c r="AV683" s="73">
        <v>0</v>
      </c>
      <c r="AW683" s="73">
        <v>0</v>
      </c>
      <c r="AX683" s="73">
        <v>0</v>
      </c>
      <c r="AY683" s="73">
        <v>0</v>
      </c>
      <c r="AZ683" s="73">
        <v>0</v>
      </c>
      <c r="BA683" s="73">
        <v>0</v>
      </c>
      <c r="BB683" s="73">
        <v>0</v>
      </c>
      <c r="BC683" s="73">
        <v>0</v>
      </c>
      <c r="BD683" s="73">
        <v>0</v>
      </c>
      <c r="BE683" s="73">
        <v>0</v>
      </c>
      <c r="BF683" s="73">
        <v>0</v>
      </c>
    </row>
    <row r="684" spans="1:58" x14ac:dyDescent="0.2">
      <c r="A684" s="35" t="s">
        <v>1750</v>
      </c>
      <c r="B684" t="s">
        <v>330</v>
      </c>
      <c r="C684" t="s">
        <v>329</v>
      </c>
      <c r="D684" t="s">
        <v>429</v>
      </c>
      <c r="E684">
        <v>6372</v>
      </c>
      <c r="F684">
        <v>769661</v>
      </c>
      <c r="G684" t="s">
        <v>1751</v>
      </c>
      <c r="H684" s="73">
        <v>0</v>
      </c>
      <c r="I684" s="73">
        <v>0</v>
      </c>
      <c r="J684" s="73">
        <v>0</v>
      </c>
      <c r="K684" s="73">
        <v>0</v>
      </c>
      <c r="L684" s="73">
        <v>0</v>
      </c>
      <c r="M684" s="73">
        <v>0</v>
      </c>
      <c r="N684" s="73">
        <v>0</v>
      </c>
      <c r="O684" s="73">
        <v>0</v>
      </c>
      <c r="P684" s="73">
        <v>0</v>
      </c>
      <c r="Q684" s="73">
        <v>0</v>
      </c>
      <c r="R684" s="73">
        <v>0</v>
      </c>
      <c r="S684" s="73">
        <v>0</v>
      </c>
      <c r="T684" s="73">
        <v>0</v>
      </c>
      <c r="U684" s="73">
        <v>0</v>
      </c>
      <c r="V684" s="73">
        <v>0</v>
      </c>
      <c r="W684" s="73">
        <v>0</v>
      </c>
      <c r="X684" s="73">
        <v>0</v>
      </c>
      <c r="Y684" s="73">
        <v>0</v>
      </c>
      <c r="Z684" s="73">
        <v>1</v>
      </c>
      <c r="AA684" s="73">
        <v>0</v>
      </c>
      <c r="AB684" s="73">
        <v>0</v>
      </c>
      <c r="AC684" s="73">
        <v>1</v>
      </c>
      <c r="AD684" s="73">
        <v>0</v>
      </c>
      <c r="AE684" s="73">
        <v>0</v>
      </c>
      <c r="AF684" s="73">
        <v>0</v>
      </c>
      <c r="AG684" s="73">
        <v>0</v>
      </c>
      <c r="AH684" s="73">
        <v>0</v>
      </c>
      <c r="AI684" s="73">
        <v>0</v>
      </c>
      <c r="AJ684" s="73">
        <v>0</v>
      </c>
      <c r="AK684" s="73">
        <v>0</v>
      </c>
      <c r="AL684" s="73">
        <v>0</v>
      </c>
      <c r="AM684" s="73">
        <v>0</v>
      </c>
      <c r="AN684" s="73">
        <v>0</v>
      </c>
      <c r="AO684" s="73">
        <v>0</v>
      </c>
      <c r="AP684" s="73">
        <v>0</v>
      </c>
      <c r="AQ684" s="73">
        <v>0</v>
      </c>
      <c r="AR684" s="73">
        <v>0</v>
      </c>
      <c r="AS684" s="73">
        <v>0</v>
      </c>
      <c r="AT684" s="73">
        <v>0</v>
      </c>
      <c r="AU684" s="73">
        <v>0</v>
      </c>
      <c r="AV684" s="73">
        <v>0</v>
      </c>
      <c r="AW684" s="73">
        <v>1</v>
      </c>
      <c r="AX684" s="73">
        <v>1</v>
      </c>
      <c r="AY684" s="73">
        <v>0</v>
      </c>
      <c r="AZ684" s="73">
        <v>0</v>
      </c>
      <c r="BA684" s="73">
        <v>0</v>
      </c>
      <c r="BB684" s="73">
        <v>0</v>
      </c>
      <c r="BC684" s="73">
        <v>0</v>
      </c>
      <c r="BD684" s="73">
        <v>1</v>
      </c>
      <c r="BE684" s="73">
        <v>0</v>
      </c>
      <c r="BF684" s="73">
        <v>0</v>
      </c>
    </row>
    <row r="685" spans="1:58" x14ac:dyDescent="0.2">
      <c r="A685" s="35" t="s">
        <v>1752</v>
      </c>
      <c r="B685" t="s">
        <v>330</v>
      </c>
      <c r="C685" t="s">
        <v>329</v>
      </c>
      <c r="D685" t="s">
        <v>423</v>
      </c>
      <c r="E685">
        <v>6372</v>
      </c>
      <c r="F685">
        <v>764708</v>
      </c>
      <c r="G685" t="s">
        <v>1753</v>
      </c>
      <c r="H685" s="73">
        <v>0</v>
      </c>
      <c r="I685" s="73">
        <v>0</v>
      </c>
      <c r="J685" s="73">
        <v>0</v>
      </c>
      <c r="K685" s="73">
        <v>0</v>
      </c>
      <c r="L685" s="73">
        <v>0</v>
      </c>
      <c r="M685" s="73">
        <v>0</v>
      </c>
      <c r="N685" s="73">
        <v>0</v>
      </c>
      <c r="O685" s="73">
        <v>0</v>
      </c>
      <c r="P685" s="73">
        <v>0</v>
      </c>
      <c r="Q685" s="73">
        <v>0</v>
      </c>
      <c r="R685" s="73">
        <v>0</v>
      </c>
      <c r="S685" s="73">
        <v>0</v>
      </c>
      <c r="T685" s="73">
        <v>0</v>
      </c>
      <c r="U685" s="73">
        <v>0</v>
      </c>
      <c r="V685" s="73">
        <v>0</v>
      </c>
      <c r="W685" s="73">
        <v>0</v>
      </c>
      <c r="X685" s="73">
        <v>0</v>
      </c>
      <c r="Y685" s="73">
        <v>0</v>
      </c>
      <c r="Z685" s="73">
        <v>0</v>
      </c>
      <c r="AA685" s="73">
        <v>0</v>
      </c>
      <c r="AB685" s="73">
        <v>0</v>
      </c>
      <c r="AC685" s="73">
        <v>0</v>
      </c>
      <c r="AD685" s="73">
        <v>0</v>
      </c>
      <c r="AE685" s="73">
        <v>0</v>
      </c>
      <c r="AF685" s="73">
        <v>0</v>
      </c>
      <c r="AG685" s="73">
        <v>0</v>
      </c>
      <c r="AH685" s="73">
        <v>0</v>
      </c>
      <c r="AI685" s="73">
        <v>0</v>
      </c>
      <c r="AJ685" s="73">
        <v>0</v>
      </c>
      <c r="AK685" s="73">
        <v>0</v>
      </c>
      <c r="AL685" s="73">
        <v>0</v>
      </c>
      <c r="AM685" s="73">
        <v>0</v>
      </c>
      <c r="AN685" s="73">
        <v>0</v>
      </c>
      <c r="AO685" s="73">
        <v>0</v>
      </c>
      <c r="AP685" s="73">
        <v>0</v>
      </c>
      <c r="AQ685" s="73">
        <v>0</v>
      </c>
      <c r="AR685" s="73">
        <v>0</v>
      </c>
      <c r="AS685" s="73">
        <v>0</v>
      </c>
      <c r="AT685" s="73">
        <v>0</v>
      </c>
      <c r="AU685" s="73">
        <v>0</v>
      </c>
      <c r="AV685" s="73">
        <v>0</v>
      </c>
      <c r="AW685" s="73">
        <v>0</v>
      </c>
      <c r="AX685" s="73">
        <v>0</v>
      </c>
      <c r="AY685" s="73">
        <v>0</v>
      </c>
      <c r="AZ685" s="73">
        <v>0</v>
      </c>
      <c r="BA685" s="73">
        <v>0</v>
      </c>
      <c r="BB685" s="73">
        <v>1</v>
      </c>
      <c r="BC685" s="73">
        <v>0</v>
      </c>
      <c r="BD685" s="73">
        <v>0</v>
      </c>
      <c r="BE685" s="73">
        <v>0</v>
      </c>
      <c r="BF685" s="73">
        <v>0</v>
      </c>
    </row>
    <row r="686" spans="1:58" x14ac:dyDescent="0.2">
      <c r="A686" s="35" t="s">
        <v>1754</v>
      </c>
      <c r="B686" t="s">
        <v>330</v>
      </c>
      <c r="C686" t="s">
        <v>329</v>
      </c>
      <c r="D686" t="s">
        <v>429</v>
      </c>
      <c r="E686">
        <v>6372</v>
      </c>
      <c r="F686">
        <v>770912</v>
      </c>
      <c r="G686" t="s">
        <v>1755</v>
      </c>
      <c r="H686" s="73">
        <v>0</v>
      </c>
      <c r="I686" s="73">
        <v>0</v>
      </c>
      <c r="J686" s="73">
        <v>0</v>
      </c>
      <c r="K686" s="73">
        <v>0</v>
      </c>
      <c r="L686" s="73">
        <v>0</v>
      </c>
      <c r="M686" s="73">
        <v>0</v>
      </c>
      <c r="N686" s="73">
        <v>0</v>
      </c>
      <c r="O686" s="73">
        <v>0</v>
      </c>
      <c r="P686" s="73">
        <v>0</v>
      </c>
      <c r="Q686" s="73">
        <v>0</v>
      </c>
      <c r="R686" s="73">
        <v>0</v>
      </c>
      <c r="S686" s="73">
        <v>0</v>
      </c>
      <c r="T686" s="73">
        <v>0</v>
      </c>
      <c r="U686" s="73">
        <v>0</v>
      </c>
      <c r="V686" s="73">
        <v>0</v>
      </c>
      <c r="W686" s="73">
        <v>0</v>
      </c>
      <c r="X686" s="73">
        <v>0</v>
      </c>
      <c r="Y686" s="73">
        <v>0</v>
      </c>
      <c r="Z686" s="73">
        <v>1</v>
      </c>
      <c r="AA686" s="73">
        <v>0</v>
      </c>
      <c r="AB686" s="73">
        <v>0</v>
      </c>
      <c r="AC686" s="73">
        <v>1</v>
      </c>
      <c r="AD686" s="73">
        <v>0</v>
      </c>
      <c r="AE686" s="73">
        <v>0</v>
      </c>
      <c r="AF686" s="73">
        <v>0</v>
      </c>
      <c r="AG686" s="73">
        <v>0</v>
      </c>
      <c r="AH686" s="73">
        <v>0</v>
      </c>
      <c r="AI686" s="73">
        <v>0</v>
      </c>
      <c r="AJ686" s="73">
        <v>0</v>
      </c>
      <c r="AK686" s="73">
        <v>0</v>
      </c>
      <c r="AL686" s="73">
        <v>0</v>
      </c>
      <c r="AM686" s="73">
        <v>0</v>
      </c>
      <c r="AN686" s="73">
        <v>0</v>
      </c>
      <c r="AO686" s="73">
        <v>0</v>
      </c>
      <c r="AP686" s="73">
        <v>0</v>
      </c>
      <c r="AQ686" s="73">
        <v>0</v>
      </c>
      <c r="AR686" s="73">
        <v>0</v>
      </c>
      <c r="AS686" s="73">
        <v>0</v>
      </c>
      <c r="AT686" s="73">
        <v>0</v>
      </c>
      <c r="AU686" s="73">
        <v>0</v>
      </c>
      <c r="AV686" s="73">
        <v>1</v>
      </c>
      <c r="AW686" s="73">
        <v>0</v>
      </c>
      <c r="AX686" s="73">
        <v>0</v>
      </c>
      <c r="AY686" s="73">
        <v>0</v>
      </c>
      <c r="AZ686" s="73">
        <v>0</v>
      </c>
      <c r="BA686" s="73">
        <v>0</v>
      </c>
      <c r="BB686" s="73">
        <v>0</v>
      </c>
      <c r="BC686" s="73">
        <v>0</v>
      </c>
      <c r="BD686" s="73">
        <v>0</v>
      </c>
      <c r="BE686" s="73">
        <v>0</v>
      </c>
      <c r="BF686" s="73">
        <v>0</v>
      </c>
    </row>
    <row r="687" spans="1:58" x14ac:dyDescent="0.2">
      <c r="A687" s="35" t="s">
        <v>1756</v>
      </c>
      <c r="B687" t="s">
        <v>330</v>
      </c>
      <c r="C687" t="s">
        <v>329</v>
      </c>
      <c r="D687" t="s">
        <v>426</v>
      </c>
      <c r="E687">
        <v>6372</v>
      </c>
      <c r="F687">
        <v>768441</v>
      </c>
      <c r="G687" t="s">
        <v>1757</v>
      </c>
      <c r="H687" s="73">
        <v>0</v>
      </c>
      <c r="I687" s="73">
        <v>0</v>
      </c>
      <c r="J687" s="73">
        <v>0</v>
      </c>
      <c r="K687" s="73">
        <v>0</v>
      </c>
      <c r="L687" s="73">
        <v>0</v>
      </c>
      <c r="M687" s="73">
        <v>0</v>
      </c>
      <c r="N687" s="73">
        <v>0</v>
      </c>
      <c r="O687" s="73">
        <v>0</v>
      </c>
      <c r="P687" s="73">
        <v>0</v>
      </c>
      <c r="Q687" s="73">
        <v>0</v>
      </c>
      <c r="R687" s="73">
        <v>0</v>
      </c>
      <c r="S687" s="73">
        <v>0</v>
      </c>
      <c r="T687" s="73">
        <v>0</v>
      </c>
      <c r="U687" s="73">
        <v>0</v>
      </c>
      <c r="V687" s="73">
        <v>0</v>
      </c>
      <c r="W687" s="73">
        <v>0</v>
      </c>
      <c r="X687" s="73">
        <v>0</v>
      </c>
      <c r="Y687" s="73">
        <v>0</v>
      </c>
      <c r="Z687" s="73">
        <v>0</v>
      </c>
      <c r="AA687" s="73">
        <v>0</v>
      </c>
      <c r="AB687" s="73">
        <v>0</v>
      </c>
      <c r="AC687" s="73">
        <v>1</v>
      </c>
      <c r="AD687" s="73">
        <v>0</v>
      </c>
      <c r="AE687" s="73">
        <v>0</v>
      </c>
      <c r="AF687" s="73">
        <v>0</v>
      </c>
      <c r="AG687" s="73">
        <v>0</v>
      </c>
      <c r="AH687" s="73">
        <v>0</v>
      </c>
      <c r="AI687" s="73">
        <v>0</v>
      </c>
      <c r="AJ687" s="73">
        <v>0</v>
      </c>
      <c r="AK687" s="73">
        <v>0</v>
      </c>
      <c r="AL687" s="73">
        <v>0</v>
      </c>
      <c r="AM687" s="73">
        <v>0</v>
      </c>
      <c r="AN687" s="73">
        <v>1</v>
      </c>
      <c r="AO687" s="73">
        <v>0</v>
      </c>
      <c r="AP687" s="73">
        <v>0</v>
      </c>
      <c r="AQ687" s="73">
        <v>0</v>
      </c>
      <c r="AR687" s="73">
        <v>0</v>
      </c>
      <c r="AS687" s="73">
        <v>1</v>
      </c>
      <c r="AT687" s="73">
        <v>0</v>
      </c>
      <c r="AU687" s="73">
        <v>0</v>
      </c>
      <c r="AV687" s="73">
        <v>0</v>
      </c>
      <c r="AW687" s="73">
        <v>0</v>
      </c>
      <c r="AX687" s="73">
        <v>0</v>
      </c>
      <c r="AY687" s="73">
        <v>0</v>
      </c>
      <c r="AZ687" s="73">
        <v>0</v>
      </c>
      <c r="BA687" s="73">
        <v>0</v>
      </c>
      <c r="BB687" s="73">
        <v>0</v>
      </c>
      <c r="BC687" s="73">
        <v>0</v>
      </c>
      <c r="BD687" s="73">
        <v>0</v>
      </c>
      <c r="BE687" s="73">
        <v>0</v>
      </c>
      <c r="BF687" s="73">
        <v>1</v>
      </c>
    </row>
    <row r="688" spans="1:58" x14ac:dyDescent="0.2">
      <c r="A688" s="35" t="s">
        <v>1758</v>
      </c>
      <c r="B688" t="s">
        <v>330</v>
      </c>
      <c r="C688" t="s">
        <v>329</v>
      </c>
      <c r="D688" t="s">
        <v>429</v>
      </c>
      <c r="E688">
        <v>6372</v>
      </c>
      <c r="F688">
        <v>770723</v>
      </c>
      <c r="G688" t="s">
        <v>1759</v>
      </c>
      <c r="H688" s="73">
        <v>0</v>
      </c>
      <c r="I688" s="73">
        <v>0</v>
      </c>
      <c r="J688" s="73">
        <v>0</v>
      </c>
      <c r="K688" s="73">
        <v>0</v>
      </c>
      <c r="L688" s="73">
        <v>0</v>
      </c>
      <c r="M688" s="73">
        <v>0</v>
      </c>
      <c r="N688" s="73">
        <v>0</v>
      </c>
      <c r="O688" s="73">
        <v>0</v>
      </c>
      <c r="P688" s="73">
        <v>1</v>
      </c>
      <c r="Q688" s="73">
        <v>0</v>
      </c>
      <c r="R688" s="73">
        <v>0</v>
      </c>
      <c r="S688" s="73">
        <v>0</v>
      </c>
      <c r="T688" s="73">
        <v>0</v>
      </c>
      <c r="U688" s="73">
        <v>0</v>
      </c>
      <c r="V688" s="73">
        <v>0</v>
      </c>
      <c r="W688" s="73">
        <v>0</v>
      </c>
      <c r="X688" s="73">
        <v>0</v>
      </c>
      <c r="Y688" s="73">
        <v>0</v>
      </c>
      <c r="Z688" s="73">
        <v>0</v>
      </c>
      <c r="AA688" s="73">
        <v>0</v>
      </c>
      <c r="AB688" s="73">
        <v>1</v>
      </c>
      <c r="AC688" s="73">
        <v>0</v>
      </c>
      <c r="AD688" s="73">
        <v>0</v>
      </c>
      <c r="AE688" s="73">
        <v>0</v>
      </c>
      <c r="AF688" s="73">
        <v>0</v>
      </c>
      <c r="AG688" s="73">
        <v>0</v>
      </c>
      <c r="AH688" s="73">
        <v>0</v>
      </c>
      <c r="AI688" s="73">
        <v>0</v>
      </c>
      <c r="AJ688" s="73">
        <v>0</v>
      </c>
      <c r="AK688" s="73">
        <v>0</v>
      </c>
      <c r="AL688" s="73">
        <v>0</v>
      </c>
      <c r="AM688" s="73">
        <v>0</v>
      </c>
      <c r="AN688" s="73">
        <v>0</v>
      </c>
      <c r="AO688" s="73">
        <v>0</v>
      </c>
      <c r="AP688" s="73">
        <v>0</v>
      </c>
      <c r="AQ688" s="73">
        <v>0</v>
      </c>
      <c r="AR688" s="73">
        <v>0</v>
      </c>
      <c r="AS688" s="73">
        <v>0</v>
      </c>
      <c r="AT688" s="73">
        <v>1</v>
      </c>
      <c r="AU688" s="73">
        <v>0</v>
      </c>
      <c r="AV688" s="73">
        <v>0</v>
      </c>
      <c r="AW688" s="73">
        <v>0</v>
      </c>
      <c r="AX688" s="73">
        <v>0</v>
      </c>
      <c r="AY688" s="73">
        <v>0</v>
      </c>
      <c r="AZ688" s="73">
        <v>0</v>
      </c>
      <c r="BA688" s="73">
        <v>0</v>
      </c>
      <c r="BB688" s="73">
        <v>0</v>
      </c>
      <c r="BC688" s="73">
        <v>0</v>
      </c>
      <c r="BD688" s="73">
        <v>1</v>
      </c>
      <c r="BE688" s="73">
        <v>0</v>
      </c>
      <c r="BF688" s="73">
        <v>0</v>
      </c>
    </row>
    <row r="689" spans="1:58" x14ac:dyDescent="0.2">
      <c r="A689" s="35" t="s">
        <v>1760</v>
      </c>
      <c r="B689" t="s">
        <v>330</v>
      </c>
      <c r="C689" t="s">
        <v>329</v>
      </c>
      <c r="D689" t="s">
        <v>426</v>
      </c>
      <c r="E689">
        <v>6372</v>
      </c>
      <c r="F689">
        <v>771583</v>
      </c>
      <c r="G689" t="s">
        <v>1761</v>
      </c>
      <c r="H689" s="73">
        <v>0</v>
      </c>
      <c r="I689" s="73">
        <v>0</v>
      </c>
      <c r="J689" s="73">
        <v>0</v>
      </c>
      <c r="K689" s="73">
        <v>0</v>
      </c>
      <c r="L689" s="73">
        <v>0</v>
      </c>
      <c r="M689" s="73">
        <v>0</v>
      </c>
      <c r="N689" s="73">
        <v>0</v>
      </c>
      <c r="O689" s="73">
        <v>0</v>
      </c>
      <c r="P689" s="73">
        <v>0</v>
      </c>
      <c r="Q689" s="73">
        <v>0</v>
      </c>
      <c r="R689" s="73">
        <v>0</v>
      </c>
      <c r="S689" s="73">
        <v>0</v>
      </c>
      <c r="T689" s="73">
        <v>0</v>
      </c>
      <c r="U689" s="73">
        <v>0</v>
      </c>
      <c r="V689" s="73">
        <v>1</v>
      </c>
      <c r="W689" s="73">
        <v>0</v>
      </c>
      <c r="X689" s="73">
        <v>0</v>
      </c>
      <c r="Y689" s="73">
        <v>0</v>
      </c>
      <c r="Z689" s="73">
        <v>0</v>
      </c>
      <c r="AA689" s="73">
        <v>0</v>
      </c>
      <c r="AB689" s="73">
        <v>0</v>
      </c>
      <c r="AC689" s="73">
        <v>1</v>
      </c>
      <c r="AD689" s="73">
        <v>0</v>
      </c>
      <c r="AE689" s="73">
        <v>0</v>
      </c>
      <c r="AF689" s="73">
        <v>0</v>
      </c>
      <c r="AG689" s="73">
        <v>0</v>
      </c>
      <c r="AH689" s="73">
        <v>0</v>
      </c>
      <c r="AI689" s="73">
        <v>0</v>
      </c>
      <c r="AJ689" s="73">
        <v>0</v>
      </c>
      <c r="AK689" s="73">
        <v>0</v>
      </c>
      <c r="AL689" s="73">
        <v>0</v>
      </c>
      <c r="AM689" s="73">
        <v>0</v>
      </c>
      <c r="AN689" s="73">
        <v>1</v>
      </c>
      <c r="AO689" s="73">
        <v>0</v>
      </c>
      <c r="AP689" s="73">
        <v>0</v>
      </c>
      <c r="AQ689" s="73">
        <v>0</v>
      </c>
      <c r="AR689" s="73">
        <v>0</v>
      </c>
      <c r="AS689" s="73">
        <v>1</v>
      </c>
      <c r="AT689" s="73">
        <v>0</v>
      </c>
      <c r="AU689" s="73">
        <v>0</v>
      </c>
      <c r="AV689" s="73">
        <v>1</v>
      </c>
      <c r="AW689" s="73">
        <v>0</v>
      </c>
      <c r="AX689" s="73">
        <v>0</v>
      </c>
      <c r="AY689" s="73">
        <v>1</v>
      </c>
      <c r="AZ689" s="73">
        <v>0</v>
      </c>
      <c r="BA689" s="73">
        <v>0</v>
      </c>
      <c r="BB689" s="73">
        <v>0</v>
      </c>
      <c r="BC689" s="73">
        <v>0</v>
      </c>
      <c r="BD689" s="73">
        <v>0</v>
      </c>
      <c r="BE689" s="73">
        <v>0</v>
      </c>
      <c r="BF689" s="73">
        <v>1</v>
      </c>
    </row>
    <row r="690" spans="1:58" x14ac:dyDescent="0.2">
      <c r="A690" s="35" t="s">
        <v>1762</v>
      </c>
      <c r="B690" t="s">
        <v>330</v>
      </c>
      <c r="C690" t="s">
        <v>329</v>
      </c>
      <c r="D690" t="s">
        <v>438</v>
      </c>
      <c r="E690">
        <v>6372</v>
      </c>
      <c r="F690">
        <v>775300</v>
      </c>
      <c r="G690" t="s">
        <v>1763</v>
      </c>
      <c r="H690" s="73">
        <v>0</v>
      </c>
      <c r="I690" s="73">
        <v>0</v>
      </c>
      <c r="J690" s="73">
        <v>0</v>
      </c>
      <c r="K690" s="73">
        <v>0</v>
      </c>
      <c r="L690" s="73">
        <v>0</v>
      </c>
      <c r="M690" s="73">
        <v>0</v>
      </c>
      <c r="N690" s="73">
        <v>0</v>
      </c>
      <c r="O690" s="73">
        <v>0</v>
      </c>
      <c r="P690" s="73">
        <v>1</v>
      </c>
      <c r="Q690" s="73">
        <v>1</v>
      </c>
      <c r="R690" s="73">
        <v>0</v>
      </c>
      <c r="S690" s="73">
        <v>0</v>
      </c>
      <c r="T690" s="73">
        <v>0</v>
      </c>
      <c r="U690" s="73">
        <v>0</v>
      </c>
      <c r="V690" s="73">
        <v>0</v>
      </c>
      <c r="W690" s="73">
        <v>0</v>
      </c>
      <c r="X690" s="73">
        <v>0</v>
      </c>
      <c r="Y690" s="73">
        <v>0</v>
      </c>
      <c r="Z690" s="73">
        <v>0</v>
      </c>
      <c r="AA690" s="73">
        <v>0</v>
      </c>
      <c r="AB690" s="73">
        <v>1</v>
      </c>
      <c r="AC690" s="73">
        <v>0</v>
      </c>
      <c r="AD690" s="73">
        <v>0</v>
      </c>
      <c r="AE690" s="73">
        <v>0</v>
      </c>
      <c r="AF690" s="73">
        <v>0</v>
      </c>
      <c r="AG690" s="73">
        <v>0</v>
      </c>
      <c r="AH690" s="73">
        <v>0</v>
      </c>
      <c r="AI690" s="73">
        <v>0</v>
      </c>
      <c r="AJ690" s="73">
        <v>0</v>
      </c>
      <c r="AK690" s="73">
        <v>0</v>
      </c>
      <c r="AL690" s="73">
        <v>0</v>
      </c>
      <c r="AM690" s="73">
        <v>0</v>
      </c>
      <c r="AN690" s="73">
        <v>0</v>
      </c>
      <c r="AO690" s="73">
        <v>0</v>
      </c>
      <c r="AP690" s="73">
        <v>0</v>
      </c>
      <c r="AQ690" s="73">
        <v>0</v>
      </c>
      <c r="AR690" s="73">
        <v>0</v>
      </c>
      <c r="AS690" s="73">
        <v>0</v>
      </c>
      <c r="AT690" s="73">
        <v>1</v>
      </c>
      <c r="AU690" s="73">
        <v>0</v>
      </c>
      <c r="AV690" s="73">
        <v>0</v>
      </c>
      <c r="AW690" s="73">
        <v>1</v>
      </c>
      <c r="AX690" s="73">
        <v>0</v>
      </c>
      <c r="AY690" s="73">
        <v>0</v>
      </c>
      <c r="AZ690" s="73">
        <v>0</v>
      </c>
      <c r="BA690" s="73">
        <v>0</v>
      </c>
      <c r="BB690" s="73">
        <v>0</v>
      </c>
      <c r="BC690" s="73">
        <v>0</v>
      </c>
      <c r="BD690" s="73">
        <v>1</v>
      </c>
      <c r="BE690" s="73">
        <v>0</v>
      </c>
      <c r="BF690" s="73">
        <v>0</v>
      </c>
    </row>
    <row r="691" spans="1:58" x14ac:dyDescent="0.2">
      <c r="A691" s="35" t="s">
        <v>1764</v>
      </c>
      <c r="B691" t="s">
        <v>330</v>
      </c>
      <c r="C691" t="s">
        <v>329</v>
      </c>
      <c r="D691" t="s">
        <v>426</v>
      </c>
      <c r="E691">
        <v>6372</v>
      </c>
      <c r="F691">
        <v>770436</v>
      </c>
      <c r="G691" t="s">
        <v>1765</v>
      </c>
      <c r="H691" s="73">
        <v>0</v>
      </c>
      <c r="I691" s="73">
        <v>0</v>
      </c>
      <c r="J691" s="73">
        <v>0</v>
      </c>
      <c r="K691" s="73">
        <v>0</v>
      </c>
      <c r="L691" s="73">
        <v>0</v>
      </c>
      <c r="M691" s="73">
        <v>0</v>
      </c>
      <c r="N691" s="73">
        <v>0</v>
      </c>
      <c r="O691" s="73">
        <v>0</v>
      </c>
      <c r="P691" s="73">
        <v>0</v>
      </c>
      <c r="Q691" s="73">
        <v>0</v>
      </c>
      <c r="R691" s="73">
        <v>0</v>
      </c>
      <c r="S691" s="73">
        <v>0</v>
      </c>
      <c r="T691" s="73">
        <v>0</v>
      </c>
      <c r="U691" s="73">
        <v>0</v>
      </c>
      <c r="V691" s="73">
        <v>0</v>
      </c>
      <c r="W691" s="73">
        <v>0</v>
      </c>
      <c r="X691" s="73">
        <v>0</v>
      </c>
      <c r="Y691" s="73">
        <v>0</v>
      </c>
      <c r="Z691" s="73">
        <v>0</v>
      </c>
      <c r="AA691" s="73">
        <v>0</v>
      </c>
      <c r="AB691" s="73">
        <v>0</v>
      </c>
      <c r="AC691" s="73">
        <v>0</v>
      </c>
      <c r="AD691" s="73">
        <v>0</v>
      </c>
      <c r="AE691" s="73">
        <v>0</v>
      </c>
      <c r="AF691" s="73">
        <v>0</v>
      </c>
      <c r="AG691" s="73">
        <v>0</v>
      </c>
      <c r="AH691" s="73">
        <v>0</v>
      </c>
      <c r="AI691" s="73">
        <v>0</v>
      </c>
      <c r="AJ691" s="73">
        <v>0</v>
      </c>
      <c r="AK691" s="73">
        <v>0</v>
      </c>
      <c r="AL691" s="73">
        <v>0</v>
      </c>
      <c r="AM691" s="73">
        <v>0</v>
      </c>
      <c r="AN691" s="73">
        <v>0</v>
      </c>
      <c r="AO691" s="73">
        <v>0</v>
      </c>
      <c r="AP691" s="73">
        <v>0</v>
      </c>
      <c r="AQ691" s="73">
        <v>0</v>
      </c>
      <c r="AR691" s="73">
        <v>0</v>
      </c>
      <c r="AS691" s="73">
        <v>0</v>
      </c>
      <c r="AT691" s="73">
        <v>0</v>
      </c>
      <c r="AU691" s="73">
        <v>0</v>
      </c>
      <c r="AV691" s="73">
        <v>0</v>
      </c>
      <c r="AW691" s="73">
        <v>1</v>
      </c>
      <c r="AX691" s="73">
        <v>0</v>
      </c>
      <c r="AY691" s="73">
        <v>0</v>
      </c>
      <c r="AZ691" s="73">
        <v>0</v>
      </c>
      <c r="BA691" s="73">
        <v>0</v>
      </c>
      <c r="BB691" s="73">
        <v>0</v>
      </c>
      <c r="BC691" s="73">
        <v>0</v>
      </c>
      <c r="BD691" s="73">
        <v>1</v>
      </c>
      <c r="BE691" s="73">
        <v>0</v>
      </c>
      <c r="BF691" s="73">
        <v>0</v>
      </c>
    </row>
    <row r="692" spans="1:58" x14ac:dyDescent="0.2">
      <c r="A692" s="35" t="s">
        <v>1766</v>
      </c>
      <c r="B692" t="s">
        <v>330</v>
      </c>
      <c r="C692" t="s">
        <v>329</v>
      </c>
      <c r="D692" t="s">
        <v>429</v>
      </c>
      <c r="E692">
        <v>6372</v>
      </c>
      <c r="F692">
        <v>770906</v>
      </c>
      <c r="G692" t="s">
        <v>1767</v>
      </c>
      <c r="H692" s="73">
        <v>0</v>
      </c>
      <c r="I692" s="73">
        <v>0</v>
      </c>
      <c r="J692" s="73">
        <v>0</v>
      </c>
      <c r="K692" s="73">
        <v>0</v>
      </c>
      <c r="L692" s="73">
        <v>1</v>
      </c>
      <c r="M692" s="73">
        <v>1</v>
      </c>
      <c r="N692" s="73">
        <v>0</v>
      </c>
      <c r="O692" s="73">
        <v>0</v>
      </c>
      <c r="P692" s="73">
        <v>0</v>
      </c>
      <c r="Q692" s="73">
        <v>0</v>
      </c>
      <c r="R692" s="73">
        <v>0</v>
      </c>
      <c r="S692" s="73">
        <v>0</v>
      </c>
      <c r="T692" s="73">
        <v>0</v>
      </c>
      <c r="U692" s="73">
        <v>0</v>
      </c>
      <c r="V692" s="73">
        <v>0</v>
      </c>
      <c r="W692" s="73">
        <v>0</v>
      </c>
      <c r="X692" s="73">
        <v>0</v>
      </c>
      <c r="Y692" s="73">
        <v>0</v>
      </c>
      <c r="Z692" s="73">
        <v>0</v>
      </c>
      <c r="AA692" s="73">
        <v>0</v>
      </c>
      <c r="AB692" s="73">
        <v>0</v>
      </c>
      <c r="AC692" s="73">
        <v>0</v>
      </c>
      <c r="AD692" s="73">
        <v>0</v>
      </c>
      <c r="AE692" s="73">
        <v>0</v>
      </c>
      <c r="AF692" s="73">
        <v>1</v>
      </c>
      <c r="AG692" s="73">
        <v>0</v>
      </c>
      <c r="AH692" s="73">
        <v>0</v>
      </c>
      <c r="AI692" s="73">
        <v>0</v>
      </c>
      <c r="AJ692" s="73">
        <v>0</v>
      </c>
      <c r="AK692" s="73">
        <v>0</v>
      </c>
      <c r="AL692" s="73">
        <v>0</v>
      </c>
      <c r="AM692" s="73">
        <v>0</v>
      </c>
      <c r="AN692" s="73">
        <v>0</v>
      </c>
      <c r="AO692" s="73">
        <v>0</v>
      </c>
      <c r="AP692" s="73">
        <v>1</v>
      </c>
      <c r="AQ692" s="73">
        <v>0</v>
      </c>
      <c r="AR692" s="73">
        <v>0</v>
      </c>
      <c r="AS692" s="73">
        <v>0</v>
      </c>
      <c r="AT692" s="73">
        <v>0</v>
      </c>
      <c r="AU692" s="73">
        <v>0</v>
      </c>
      <c r="AV692" s="73">
        <v>0</v>
      </c>
      <c r="AW692" s="73">
        <v>0</v>
      </c>
      <c r="AX692" s="73">
        <v>0</v>
      </c>
      <c r="AY692" s="73">
        <v>0</v>
      </c>
      <c r="AZ692" s="73">
        <v>0</v>
      </c>
      <c r="BA692" s="73">
        <v>0</v>
      </c>
      <c r="BB692" s="73">
        <v>0</v>
      </c>
      <c r="BC692" s="73">
        <v>0</v>
      </c>
      <c r="BD692" s="73">
        <v>0</v>
      </c>
      <c r="BE692" s="73">
        <v>0</v>
      </c>
      <c r="BF692" s="73">
        <v>0</v>
      </c>
    </row>
    <row r="693" spans="1:58" x14ac:dyDescent="0.2">
      <c r="A693" s="35" t="s">
        <v>1768</v>
      </c>
      <c r="B693" t="s">
        <v>320</v>
      </c>
      <c r="C693" t="s">
        <v>319</v>
      </c>
      <c r="D693" t="s">
        <v>426</v>
      </c>
      <c r="E693">
        <v>5807</v>
      </c>
      <c r="F693">
        <v>19566</v>
      </c>
      <c r="G693" t="s">
        <v>1769</v>
      </c>
      <c r="H693" s="73">
        <v>0</v>
      </c>
      <c r="I693" s="73">
        <v>0</v>
      </c>
      <c r="J693" s="73">
        <v>1</v>
      </c>
      <c r="K693" s="73">
        <v>0</v>
      </c>
      <c r="L693" s="73">
        <v>0</v>
      </c>
      <c r="M693" s="73">
        <v>0</v>
      </c>
      <c r="N693" s="73">
        <v>0</v>
      </c>
      <c r="O693" s="73">
        <v>0</v>
      </c>
      <c r="P693" s="73">
        <v>0</v>
      </c>
      <c r="Q693" s="73">
        <v>0</v>
      </c>
      <c r="R693" s="73">
        <v>0</v>
      </c>
      <c r="S693" s="73">
        <v>0</v>
      </c>
      <c r="T693" s="73">
        <v>0</v>
      </c>
      <c r="U693" s="73">
        <v>0</v>
      </c>
      <c r="V693" s="73">
        <v>0</v>
      </c>
      <c r="W693" s="73">
        <v>0</v>
      </c>
      <c r="X693" s="73">
        <v>0</v>
      </c>
      <c r="Y693" s="73">
        <v>0</v>
      </c>
      <c r="Z693" s="73">
        <v>0</v>
      </c>
      <c r="AA693" s="73">
        <v>0</v>
      </c>
      <c r="AB693" s="73">
        <v>0</v>
      </c>
      <c r="AC693" s="73">
        <v>0</v>
      </c>
      <c r="AD693" s="73">
        <v>0</v>
      </c>
      <c r="AE693" s="73">
        <v>0</v>
      </c>
      <c r="AF693" s="73">
        <v>0</v>
      </c>
      <c r="AG693" s="73">
        <v>0</v>
      </c>
      <c r="AH693" s="73">
        <v>0</v>
      </c>
      <c r="AI693" s="73">
        <v>0</v>
      </c>
      <c r="AJ693" s="73">
        <v>0</v>
      </c>
      <c r="AK693" s="73">
        <v>0</v>
      </c>
      <c r="AL693" s="73">
        <v>0</v>
      </c>
      <c r="AM693" s="73">
        <v>1</v>
      </c>
      <c r="AN693" s="73">
        <v>0</v>
      </c>
      <c r="AO693" s="73">
        <v>0</v>
      </c>
      <c r="AP693" s="73">
        <v>0</v>
      </c>
      <c r="AQ693" s="73">
        <v>0</v>
      </c>
      <c r="AR693" s="73">
        <v>0</v>
      </c>
      <c r="AS693" s="73">
        <v>0</v>
      </c>
      <c r="AT693" s="73">
        <v>0</v>
      </c>
      <c r="AU693" s="73">
        <v>0</v>
      </c>
      <c r="AV693" s="73">
        <v>0</v>
      </c>
      <c r="AW693" s="73">
        <v>0</v>
      </c>
      <c r="AX693" s="73">
        <v>0</v>
      </c>
      <c r="AY693" s="73">
        <v>0</v>
      </c>
      <c r="AZ693" s="73">
        <v>0</v>
      </c>
      <c r="BA693" s="73">
        <v>0</v>
      </c>
      <c r="BB693" s="73">
        <v>0</v>
      </c>
      <c r="BC693" s="73">
        <v>0</v>
      </c>
      <c r="BD693" s="73">
        <v>0</v>
      </c>
      <c r="BE693" s="73">
        <v>0</v>
      </c>
      <c r="BF693" s="73">
        <v>0</v>
      </c>
    </row>
    <row r="694" spans="1:58" x14ac:dyDescent="0.2">
      <c r="A694" s="35" t="s">
        <v>1770</v>
      </c>
      <c r="B694" t="s">
        <v>320</v>
      </c>
      <c r="C694" t="s">
        <v>319</v>
      </c>
      <c r="D694" t="s">
        <v>423</v>
      </c>
      <c r="E694">
        <v>5807</v>
      </c>
      <c r="F694">
        <v>24125</v>
      </c>
      <c r="G694" t="s">
        <v>1771</v>
      </c>
      <c r="H694" s="73">
        <v>0</v>
      </c>
      <c r="I694" s="73">
        <v>0</v>
      </c>
      <c r="J694" s="73">
        <v>0</v>
      </c>
      <c r="K694" s="73">
        <v>0</v>
      </c>
      <c r="L694" s="73">
        <v>0</v>
      </c>
      <c r="M694" s="73">
        <v>0</v>
      </c>
      <c r="N694" s="73">
        <v>0</v>
      </c>
      <c r="O694" s="73">
        <v>0</v>
      </c>
      <c r="P694" s="73">
        <v>0</v>
      </c>
      <c r="Q694" s="73">
        <v>0</v>
      </c>
      <c r="R694" s="73">
        <v>0</v>
      </c>
      <c r="S694" s="73">
        <v>0</v>
      </c>
      <c r="T694" s="73">
        <v>0</v>
      </c>
      <c r="U694" s="73">
        <v>0</v>
      </c>
      <c r="V694" s="73">
        <v>0</v>
      </c>
      <c r="W694" s="73">
        <v>0</v>
      </c>
      <c r="X694" s="73">
        <v>0</v>
      </c>
      <c r="Y694" s="73">
        <v>0</v>
      </c>
      <c r="Z694" s="73">
        <v>0</v>
      </c>
      <c r="AA694" s="73">
        <v>0</v>
      </c>
      <c r="AB694" s="73">
        <v>0</v>
      </c>
      <c r="AC694" s="73">
        <v>0</v>
      </c>
      <c r="AD694" s="73">
        <v>0</v>
      </c>
      <c r="AE694" s="73">
        <v>0</v>
      </c>
      <c r="AF694" s="73">
        <v>0</v>
      </c>
      <c r="AG694" s="73">
        <v>0</v>
      </c>
      <c r="AH694" s="73">
        <v>0</v>
      </c>
      <c r="AI694" s="73">
        <v>0</v>
      </c>
      <c r="AJ694" s="73">
        <v>0</v>
      </c>
      <c r="AK694" s="73">
        <v>0</v>
      </c>
      <c r="AL694" s="73">
        <v>0</v>
      </c>
      <c r="AM694" s="73">
        <v>0</v>
      </c>
      <c r="AN694" s="73">
        <v>0</v>
      </c>
      <c r="AO694" s="73">
        <v>0</v>
      </c>
      <c r="AP694" s="73">
        <v>0</v>
      </c>
      <c r="AQ694" s="73">
        <v>0</v>
      </c>
      <c r="AR694" s="73">
        <v>0</v>
      </c>
      <c r="AS694" s="73">
        <v>0</v>
      </c>
      <c r="AT694" s="73">
        <v>0</v>
      </c>
      <c r="AU694" s="73">
        <v>0</v>
      </c>
      <c r="AV694" s="73">
        <v>0</v>
      </c>
      <c r="AW694" s="73">
        <v>0</v>
      </c>
      <c r="AX694" s="73">
        <v>0</v>
      </c>
      <c r="AY694" s="73">
        <v>0</v>
      </c>
      <c r="AZ694" s="73">
        <v>0</v>
      </c>
      <c r="BA694" s="73">
        <v>0</v>
      </c>
      <c r="BB694" s="73">
        <v>1</v>
      </c>
      <c r="BC694" s="73">
        <v>0</v>
      </c>
      <c r="BD694" s="73">
        <v>0</v>
      </c>
      <c r="BE694" s="73">
        <v>0</v>
      </c>
      <c r="BF694" s="73">
        <v>0</v>
      </c>
    </row>
    <row r="695" spans="1:58" x14ac:dyDescent="0.2">
      <c r="A695" s="35" t="s">
        <v>1772</v>
      </c>
      <c r="B695" t="s">
        <v>320</v>
      </c>
      <c r="C695" t="s">
        <v>319</v>
      </c>
      <c r="D695" t="s">
        <v>423</v>
      </c>
      <c r="E695">
        <v>5807</v>
      </c>
      <c r="F695">
        <v>23640</v>
      </c>
      <c r="G695" t="s">
        <v>1773</v>
      </c>
      <c r="H695" s="73">
        <v>0</v>
      </c>
      <c r="I695" s="73">
        <v>0</v>
      </c>
      <c r="J695" s="73">
        <v>0</v>
      </c>
      <c r="K695" s="73">
        <v>0</v>
      </c>
      <c r="L695" s="73">
        <v>0</v>
      </c>
      <c r="M695" s="73">
        <v>0</v>
      </c>
      <c r="N695" s="73">
        <v>0</v>
      </c>
      <c r="O695" s="73">
        <v>0</v>
      </c>
      <c r="P695" s="73">
        <v>1</v>
      </c>
      <c r="Q695" s="73">
        <v>1</v>
      </c>
      <c r="R695" s="73">
        <v>0</v>
      </c>
      <c r="S695" s="73">
        <v>0</v>
      </c>
      <c r="T695" s="73">
        <v>0</v>
      </c>
      <c r="U695" s="73">
        <v>0</v>
      </c>
      <c r="V695" s="73">
        <v>0</v>
      </c>
      <c r="W695" s="73">
        <v>0</v>
      </c>
      <c r="X695" s="73">
        <v>0</v>
      </c>
      <c r="Y695" s="73">
        <v>0</v>
      </c>
      <c r="Z695" s="73">
        <v>0</v>
      </c>
      <c r="AA695" s="73">
        <v>0</v>
      </c>
      <c r="AB695" s="73">
        <v>1</v>
      </c>
      <c r="AC695" s="73">
        <v>0</v>
      </c>
      <c r="AD695" s="73">
        <v>0</v>
      </c>
      <c r="AE695" s="73">
        <v>0</v>
      </c>
      <c r="AF695" s="73">
        <v>0</v>
      </c>
      <c r="AG695" s="73">
        <v>0</v>
      </c>
      <c r="AH695" s="73">
        <v>0</v>
      </c>
      <c r="AI695" s="73">
        <v>0</v>
      </c>
      <c r="AJ695" s="73">
        <v>0</v>
      </c>
      <c r="AK695" s="73">
        <v>0</v>
      </c>
      <c r="AL695" s="73">
        <v>0</v>
      </c>
      <c r="AM695" s="73">
        <v>0</v>
      </c>
      <c r="AN695" s="73">
        <v>0</v>
      </c>
      <c r="AO695" s="73">
        <v>0</v>
      </c>
      <c r="AP695" s="73">
        <v>0</v>
      </c>
      <c r="AQ695" s="73">
        <v>0</v>
      </c>
      <c r="AR695" s="73">
        <v>0</v>
      </c>
      <c r="AS695" s="73">
        <v>0</v>
      </c>
      <c r="AT695" s="73">
        <v>1</v>
      </c>
      <c r="AU695" s="73">
        <v>0</v>
      </c>
      <c r="AV695" s="73">
        <v>0</v>
      </c>
      <c r="AW695" s="73">
        <v>1</v>
      </c>
      <c r="AX695" s="73">
        <v>0</v>
      </c>
      <c r="AY695" s="73">
        <v>0</v>
      </c>
      <c r="AZ695" s="73">
        <v>0</v>
      </c>
      <c r="BA695" s="73">
        <v>0</v>
      </c>
      <c r="BB695" s="73">
        <v>0</v>
      </c>
      <c r="BC695" s="73">
        <v>0</v>
      </c>
      <c r="BD695" s="73">
        <v>1</v>
      </c>
      <c r="BE695" s="73">
        <v>0</v>
      </c>
      <c r="BF695" s="73">
        <v>0</v>
      </c>
    </row>
    <row r="696" spans="1:58" x14ac:dyDescent="0.2">
      <c r="A696" s="35" t="s">
        <v>1774</v>
      </c>
      <c r="B696" t="s">
        <v>320</v>
      </c>
      <c r="C696" t="s">
        <v>319</v>
      </c>
      <c r="D696" t="s">
        <v>438</v>
      </c>
      <c r="E696">
        <v>5807</v>
      </c>
      <c r="F696">
        <v>14664</v>
      </c>
      <c r="G696" t="s">
        <v>1775</v>
      </c>
      <c r="H696" s="73">
        <v>0</v>
      </c>
      <c r="I696" s="73">
        <v>0</v>
      </c>
      <c r="J696" s="73">
        <v>0</v>
      </c>
      <c r="K696" s="73">
        <v>0</v>
      </c>
      <c r="L696" s="73">
        <v>0</v>
      </c>
      <c r="M696" s="73">
        <v>0</v>
      </c>
      <c r="N696" s="73">
        <v>0</v>
      </c>
      <c r="O696" s="73">
        <v>0</v>
      </c>
      <c r="P696" s="73">
        <v>1</v>
      </c>
      <c r="Q696" s="73">
        <v>1</v>
      </c>
      <c r="R696" s="73">
        <v>0</v>
      </c>
      <c r="S696" s="73">
        <v>0</v>
      </c>
      <c r="T696" s="73">
        <v>0</v>
      </c>
      <c r="U696" s="73">
        <v>0</v>
      </c>
      <c r="V696" s="73">
        <v>0</v>
      </c>
      <c r="W696" s="73">
        <v>0</v>
      </c>
      <c r="X696" s="73">
        <v>0</v>
      </c>
      <c r="Y696" s="73">
        <v>0</v>
      </c>
      <c r="Z696" s="73">
        <v>0</v>
      </c>
      <c r="AA696" s="73">
        <v>0</v>
      </c>
      <c r="AB696" s="73">
        <v>1</v>
      </c>
      <c r="AC696" s="73">
        <v>0</v>
      </c>
      <c r="AD696" s="73">
        <v>0</v>
      </c>
      <c r="AE696" s="73">
        <v>0</v>
      </c>
      <c r="AF696" s="73">
        <v>0</v>
      </c>
      <c r="AG696" s="73">
        <v>0</v>
      </c>
      <c r="AH696" s="73">
        <v>0</v>
      </c>
      <c r="AI696" s="73">
        <v>0</v>
      </c>
      <c r="AJ696" s="73">
        <v>0</v>
      </c>
      <c r="AK696" s="73">
        <v>0</v>
      </c>
      <c r="AL696" s="73">
        <v>0</v>
      </c>
      <c r="AM696" s="73">
        <v>0</v>
      </c>
      <c r="AN696" s="73">
        <v>0</v>
      </c>
      <c r="AO696" s="73">
        <v>0</v>
      </c>
      <c r="AP696" s="73">
        <v>0</v>
      </c>
      <c r="AQ696" s="73">
        <v>0</v>
      </c>
      <c r="AR696" s="73">
        <v>0</v>
      </c>
      <c r="AS696" s="73">
        <v>0</v>
      </c>
      <c r="AT696" s="73">
        <v>1</v>
      </c>
      <c r="AU696" s="73">
        <v>0</v>
      </c>
      <c r="AV696" s="73">
        <v>0</v>
      </c>
      <c r="AW696" s="73">
        <v>1</v>
      </c>
      <c r="AX696" s="73">
        <v>0</v>
      </c>
      <c r="AY696" s="73">
        <v>0</v>
      </c>
      <c r="AZ696" s="73">
        <v>0</v>
      </c>
      <c r="BA696" s="73">
        <v>0</v>
      </c>
      <c r="BB696" s="73">
        <v>0</v>
      </c>
      <c r="BC696" s="73">
        <v>0</v>
      </c>
      <c r="BD696" s="73">
        <v>1</v>
      </c>
      <c r="BE696" s="73">
        <v>0</v>
      </c>
      <c r="BF696" s="73">
        <v>0</v>
      </c>
    </row>
    <row r="697" spans="1:58" x14ac:dyDescent="0.2">
      <c r="A697" s="35" t="s">
        <v>1776</v>
      </c>
      <c r="B697" t="s">
        <v>320</v>
      </c>
      <c r="C697" t="s">
        <v>319</v>
      </c>
      <c r="D697" t="s">
        <v>423</v>
      </c>
      <c r="E697">
        <v>5807</v>
      </c>
      <c r="F697">
        <v>20650</v>
      </c>
      <c r="G697" t="s">
        <v>1777</v>
      </c>
      <c r="H697" s="73">
        <v>0</v>
      </c>
      <c r="I697" s="73">
        <v>0</v>
      </c>
      <c r="J697" s="73">
        <v>0</v>
      </c>
      <c r="K697" s="73">
        <v>0</v>
      </c>
      <c r="L697" s="73">
        <v>0</v>
      </c>
      <c r="M697" s="73">
        <v>0</v>
      </c>
      <c r="N697" s="73">
        <v>0</v>
      </c>
      <c r="O697" s="73">
        <v>0</v>
      </c>
      <c r="P697" s="73">
        <v>0</v>
      </c>
      <c r="Q697" s="73">
        <v>0</v>
      </c>
      <c r="R697" s="73">
        <v>0</v>
      </c>
      <c r="S697" s="73">
        <v>0</v>
      </c>
      <c r="T697" s="73">
        <v>0</v>
      </c>
      <c r="U697" s="73">
        <v>0</v>
      </c>
      <c r="V697" s="73">
        <v>0</v>
      </c>
      <c r="W697" s="73">
        <v>0</v>
      </c>
      <c r="X697" s="73">
        <v>0</v>
      </c>
      <c r="Y697" s="73">
        <v>0</v>
      </c>
      <c r="Z697" s="73">
        <v>0</v>
      </c>
      <c r="AA697" s="73">
        <v>0</v>
      </c>
      <c r="AB697" s="73">
        <v>0</v>
      </c>
      <c r="AC697" s="73">
        <v>0</v>
      </c>
      <c r="AD697" s="73">
        <v>0</v>
      </c>
      <c r="AE697" s="73">
        <v>0</v>
      </c>
      <c r="AF697" s="73">
        <v>0</v>
      </c>
      <c r="AG697" s="73">
        <v>0</v>
      </c>
      <c r="AH697" s="73">
        <v>1</v>
      </c>
      <c r="AI697" s="73">
        <v>0</v>
      </c>
      <c r="AJ697" s="73">
        <v>0</v>
      </c>
      <c r="AK697" s="73">
        <v>0</v>
      </c>
      <c r="AL697" s="73">
        <v>0</v>
      </c>
      <c r="AM697" s="73">
        <v>0</v>
      </c>
      <c r="AN697" s="73">
        <v>0</v>
      </c>
      <c r="AO697" s="73">
        <v>0</v>
      </c>
      <c r="AP697" s="73">
        <v>0</v>
      </c>
      <c r="AQ697" s="73">
        <v>0</v>
      </c>
      <c r="AR697" s="73">
        <v>0</v>
      </c>
      <c r="AS697" s="73">
        <v>0</v>
      </c>
      <c r="AT697" s="73">
        <v>0</v>
      </c>
      <c r="AU697" s="73">
        <v>0</v>
      </c>
      <c r="AV697" s="73">
        <v>0</v>
      </c>
      <c r="AW697" s="73">
        <v>0</v>
      </c>
      <c r="AX697" s="73">
        <v>0</v>
      </c>
      <c r="AY697" s="73">
        <v>0</v>
      </c>
      <c r="AZ697" s="73">
        <v>0</v>
      </c>
      <c r="BA697" s="73">
        <v>0</v>
      </c>
      <c r="BB697" s="73">
        <v>0</v>
      </c>
      <c r="BC697" s="73">
        <v>0</v>
      </c>
      <c r="BD697" s="73">
        <v>0</v>
      </c>
      <c r="BE697" s="73">
        <v>0</v>
      </c>
      <c r="BF697" s="73">
        <v>0</v>
      </c>
    </row>
    <row r="698" spans="1:58" x14ac:dyDescent="0.2">
      <c r="A698" s="35" t="s">
        <v>1778</v>
      </c>
      <c r="B698" t="s">
        <v>320</v>
      </c>
      <c r="C698" t="s">
        <v>319</v>
      </c>
      <c r="D698" t="s">
        <v>426</v>
      </c>
      <c r="E698">
        <v>5807</v>
      </c>
      <c r="F698">
        <v>19054</v>
      </c>
      <c r="G698" t="s">
        <v>1779</v>
      </c>
      <c r="H698" s="73">
        <v>0</v>
      </c>
      <c r="I698" s="73">
        <v>0</v>
      </c>
      <c r="J698" s="73">
        <v>0</v>
      </c>
      <c r="K698" s="73">
        <v>0</v>
      </c>
      <c r="L698" s="73">
        <v>0</v>
      </c>
      <c r="M698" s="73">
        <v>0</v>
      </c>
      <c r="N698" s="73">
        <v>0</v>
      </c>
      <c r="O698" s="73">
        <v>0</v>
      </c>
      <c r="P698" s="73">
        <v>0</v>
      </c>
      <c r="Q698" s="73">
        <v>0</v>
      </c>
      <c r="R698" s="73">
        <v>0</v>
      </c>
      <c r="S698" s="73">
        <v>0</v>
      </c>
      <c r="T698" s="73">
        <v>1</v>
      </c>
      <c r="U698" s="73">
        <v>1</v>
      </c>
      <c r="V698" s="73">
        <v>0</v>
      </c>
      <c r="W698" s="73">
        <v>0</v>
      </c>
      <c r="X698" s="73">
        <v>0</v>
      </c>
      <c r="Y698" s="73">
        <v>0</v>
      </c>
      <c r="Z698" s="73">
        <v>0</v>
      </c>
      <c r="AA698" s="73">
        <v>0</v>
      </c>
      <c r="AB698" s="73">
        <v>0</v>
      </c>
      <c r="AC698" s="73">
        <v>0</v>
      </c>
      <c r="AD698" s="73">
        <v>0</v>
      </c>
      <c r="AE698" s="73">
        <v>0</v>
      </c>
      <c r="AF698" s="73">
        <v>0</v>
      </c>
      <c r="AG698" s="73">
        <v>0</v>
      </c>
      <c r="AH698" s="73">
        <v>0</v>
      </c>
      <c r="AI698" s="73">
        <v>0</v>
      </c>
      <c r="AJ698" s="73">
        <v>0</v>
      </c>
      <c r="AK698" s="73">
        <v>0</v>
      </c>
      <c r="AL698" s="73">
        <v>0</v>
      </c>
      <c r="AM698" s="73">
        <v>0</v>
      </c>
      <c r="AN698" s="73">
        <v>0</v>
      </c>
      <c r="AO698" s="73">
        <v>0</v>
      </c>
      <c r="AP698" s="73">
        <v>0</v>
      </c>
      <c r="AQ698" s="73">
        <v>0</v>
      </c>
      <c r="AR698" s="73">
        <v>0</v>
      </c>
      <c r="AS698" s="73">
        <v>0</v>
      </c>
      <c r="AT698" s="73">
        <v>0</v>
      </c>
      <c r="AU698" s="73">
        <v>0</v>
      </c>
      <c r="AV698" s="73">
        <v>0</v>
      </c>
      <c r="AW698" s="73">
        <v>0</v>
      </c>
      <c r="AX698" s="73">
        <v>0</v>
      </c>
      <c r="AY698" s="73">
        <v>0</v>
      </c>
      <c r="AZ698" s="73">
        <v>0</v>
      </c>
      <c r="BA698" s="73">
        <v>1</v>
      </c>
      <c r="BB698" s="73">
        <v>1</v>
      </c>
      <c r="BC698" s="73">
        <v>0</v>
      </c>
      <c r="BD698" s="73">
        <v>0</v>
      </c>
      <c r="BE698" s="73">
        <v>0</v>
      </c>
      <c r="BF698" s="73">
        <v>0</v>
      </c>
    </row>
    <row r="699" spans="1:58" x14ac:dyDescent="0.2">
      <c r="A699" s="35" t="s">
        <v>1780</v>
      </c>
      <c r="B699" t="s">
        <v>320</v>
      </c>
      <c r="C699" t="s">
        <v>319</v>
      </c>
      <c r="D699" t="s">
        <v>438</v>
      </c>
      <c r="E699">
        <v>5807</v>
      </c>
      <c r="F699">
        <v>13411</v>
      </c>
      <c r="G699" t="s">
        <v>1781</v>
      </c>
      <c r="H699" s="73">
        <v>0</v>
      </c>
      <c r="I699" s="73">
        <v>0</v>
      </c>
      <c r="J699" s="73">
        <v>0</v>
      </c>
      <c r="K699" s="73">
        <v>0</v>
      </c>
      <c r="L699" s="73">
        <v>0</v>
      </c>
      <c r="M699" s="73">
        <v>0</v>
      </c>
      <c r="N699" s="73">
        <v>0</v>
      </c>
      <c r="O699" s="73">
        <v>0</v>
      </c>
      <c r="P699" s="73">
        <v>0</v>
      </c>
      <c r="Q699" s="73">
        <v>0</v>
      </c>
      <c r="R699" s="73">
        <v>0</v>
      </c>
      <c r="S699" s="73">
        <v>0</v>
      </c>
      <c r="T699" s="73">
        <v>0</v>
      </c>
      <c r="U699" s="73">
        <v>0</v>
      </c>
      <c r="V699" s="73">
        <v>0</v>
      </c>
      <c r="W699" s="73">
        <v>1</v>
      </c>
      <c r="X699" s="73">
        <v>0</v>
      </c>
      <c r="Y699" s="73">
        <v>1</v>
      </c>
      <c r="Z699" s="73">
        <v>1</v>
      </c>
      <c r="AA699" s="73">
        <v>0</v>
      </c>
      <c r="AB699" s="73">
        <v>1</v>
      </c>
      <c r="AC699" s="73">
        <v>0</v>
      </c>
      <c r="AD699" s="73">
        <v>0</v>
      </c>
      <c r="AE699" s="73">
        <v>0</v>
      </c>
      <c r="AF699" s="73">
        <v>0</v>
      </c>
      <c r="AG699" s="73">
        <v>0</v>
      </c>
      <c r="AH699" s="73">
        <v>0</v>
      </c>
      <c r="AI699" s="73">
        <v>0</v>
      </c>
      <c r="AJ699" s="73">
        <v>0</v>
      </c>
      <c r="AK699" s="73">
        <v>0</v>
      </c>
      <c r="AL699" s="73">
        <v>0</v>
      </c>
      <c r="AM699" s="73">
        <v>0</v>
      </c>
      <c r="AN699" s="73">
        <v>0</v>
      </c>
      <c r="AO699" s="73">
        <v>0</v>
      </c>
      <c r="AP699" s="73">
        <v>0</v>
      </c>
      <c r="AQ699" s="73">
        <v>0</v>
      </c>
      <c r="AR699" s="73">
        <v>0</v>
      </c>
      <c r="AS699" s="73">
        <v>0</v>
      </c>
      <c r="AT699" s="73">
        <v>0</v>
      </c>
      <c r="AU699" s="73">
        <v>0</v>
      </c>
      <c r="AV699" s="73">
        <v>0</v>
      </c>
      <c r="AW699" s="73">
        <v>1</v>
      </c>
      <c r="AX699" s="73">
        <v>0</v>
      </c>
      <c r="AY699" s="73">
        <v>0</v>
      </c>
      <c r="AZ699" s="73">
        <v>0</v>
      </c>
      <c r="BA699" s="73">
        <v>0</v>
      </c>
      <c r="BB699" s="73">
        <v>1</v>
      </c>
      <c r="BC699" s="73">
        <v>1</v>
      </c>
      <c r="BD699" s="73">
        <v>1</v>
      </c>
      <c r="BE699" s="73">
        <v>0</v>
      </c>
      <c r="BF699" s="73">
        <v>0</v>
      </c>
    </row>
    <row r="700" spans="1:58" x14ac:dyDescent="0.2">
      <c r="A700" s="35" t="s">
        <v>1782</v>
      </c>
      <c r="B700" t="s">
        <v>320</v>
      </c>
      <c r="C700" t="s">
        <v>319</v>
      </c>
      <c r="D700" t="s">
        <v>423</v>
      </c>
      <c r="E700">
        <v>5807</v>
      </c>
      <c r="F700">
        <v>24228</v>
      </c>
      <c r="G700" t="s">
        <v>1783</v>
      </c>
      <c r="H700" s="73">
        <v>0</v>
      </c>
      <c r="I700" s="73">
        <v>0</v>
      </c>
      <c r="J700" s="73">
        <v>1</v>
      </c>
      <c r="K700" s="73">
        <v>1</v>
      </c>
      <c r="L700" s="73">
        <v>0</v>
      </c>
      <c r="M700" s="73">
        <v>1</v>
      </c>
      <c r="N700" s="73">
        <v>0</v>
      </c>
      <c r="O700" s="73">
        <v>0</v>
      </c>
      <c r="P700" s="73">
        <v>1</v>
      </c>
      <c r="Q700" s="73">
        <v>1</v>
      </c>
      <c r="R700" s="73">
        <v>1</v>
      </c>
      <c r="S700" s="73">
        <v>0</v>
      </c>
      <c r="T700" s="73">
        <v>1</v>
      </c>
      <c r="U700" s="73">
        <v>1</v>
      </c>
      <c r="V700" s="73">
        <v>1</v>
      </c>
      <c r="W700" s="73">
        <v>1</v>
      </c>
      <c r="X700" s="73">
        <v>0</v>
      </c>
      <c r="Y700" s="73">
        <v>1</v>
      </c>
      <c r="Z700" s="73">
        <v>1</v>
      </c>
      <c r="AA700" s="73">
        <v>0</v>
      </c>
      <c r="AB700" s="73">
        <v>1</v>
      </c>
      <c r="AC700" s="73">
        <v>1</v>
      </c>
      <c r="AD700" s="73">
        <v>1</v>
      </c>
      <c r="AE700" s="73">
        <v>0</v>
      </c>
      <c r="AF700" s="73">
        <v>0</v>
      </c>
      <c r="AG700" s="73">
        <v>0</v>
      </c>
      <c r="AH700" s="73">
        <v>0</v>
      </c>
      <c r="AI700" s="73">
        <v>0</v>
      </c>
      <c r="AJ700" s="73">
        <v>0</v>
      </c>
      <c r="AK700" s="73">
        <v>0</v>
      </c>
      <c r="AL700" s="73">
        <v>0</v>
      </c>
      <c r="AM700" s="73">
        <v>1</v>
      </c>
      <c r="AN700" s="73">
        <v>1</v>
      </c>
      <c r="AO700" s="73">
        <v>0</v>
      </c>
      <c r="AP700" s="73">
        <v>0</v>
      </c>
      <c r="AQ700" s="73">
        <v>0</v>
      </c>
      <c r="AR700" s="73">
        <v>0</v>
      </c>
      <c r="AS700" s="73">
        <v>1</v>
      </c>
      <c r="AT700" s="73">
        <v>1</v>
      </c>
      <c r="AU700" s="73">
        <v>0</v>
      </c>
      <c r="AV700" s="73">
        <v>1</v>
      </c>
      <c r="AW700" s="73">
        <v>1</v>
      </c>
      <c r="AX700" s="73">
        <v>0</v>
      </c>
      <c r="AY700" s="73">
        <v>1</v>
      </c>
      <c r="AZ700" s="73">
        <v>0</v>
      </c>
      <c r="BA700" s="73">
        <v>1</v>
      </c>
      <c r="BB700" s="73">
        <v>1</v>
      </c>
      <c r="BC700" s="73">
        <v>1</v>
      </c>
      <c r="BD700" s="73">
        <v>1</v>
      </c>
      <c r="BE700" s="73">
        <v>0</v>
      </c>
      <c r="BF700" s="73">
        <v>1</v>
      </c>
    </row>
    <row r="701" spans="1:58" x14ac:dyDescent="0.2">
      <c r="A701" s="35" t="s">
        <v>1784</v>
      </c>
      <c r="B701" t="s">
        <v>320</v>
      </c>
      <c r="C701" t="s">
        <v>319</v>
      </c>
      <c r="D701" t="s">
        <v>438</v>
      </c>
      <c r="E701">
        <v>5807</v>
      </c>
      <c r="F701">
        <v>16210</v>
      </c>
      <c r="G701" t="s">
        <v>1785</v>
      </c>
      <c r="H701" s="73">
        <v>0</v>
      </c>
      <c r="I701" s="73">
        <v>0</v>
      </c>
      <c r="J701" s="73">
        <v>0</v>
      </c>
      <c r="K701" s="73">
        <v>0</v>
      </c>
      <c r="L701" s="73">
        <v>0</v>
      </c>
      <c r="M701" s="73">
        <v>0</v>
      </c>
      <c r="N701" s="73">
        <v>0</v>
      </c>
      <c r="O701" s="73">
        <v>0</v>
      </c>
      <c r="P701" s="73">
        <v>0</v>
      </c>
      <c r="Q701" s="73">
        <v>0</v>
      </c>
      <c r="R701" s="73">
        <v>0</v>
      </c>
      <c r="S701" s="73">
        <v>0</v>
      </c>
      <c r="T701" s="73">
        <v>0</v>
      </c>
      <c r="U701" s="73">
        <v>0</v>
      </c>
      <c r="V701" s="73">
        <v>0</v>
      </c>
      <c r="W701" s="73">
        <v>0</v>
      </c>
      <c r="X701" s="73">
        <v>0</v>
      </c>
      <c r="Y701" s="73">
        <v>0</v>
      </c>
      <c r="Z701" s="73">
        <v>0</v>
      </c>
      <c r="AA701" s="73">
        <v>0</v>
      </c>
      <c r="AB701" s="73">
        <v>0</v>
      </c>
      <c r="AC701" s="73">
        <v>0</v>
      </c>
      <c r="AD701" s="73">
        <v>0</v>
      </c>
      <c r="AE701" s="73">
        <v>0</v>
      </c>
      <c r="AF701" s="73">
        <v>0</v>
      </c>
      <c r="AG701" s="73">
        <v>0</v>
      </c>
      <c r="AH701" s="73">
        <v>0</v>
      </c>
      <c r="AI701" s="73">
        <v>0</v>
      </c>
      <c r="AJ701" s="73">
        <v>0</v>
      </c>
      <c r="AK701" s="73">
        <v>0</v>
      </c>
      <c r="AL701" s="73">
        <v>0</v>
      </c>
      <c r="AM701" s="73">
        <v>0</v>
      </c>
      <c r="AN701" s="73">
        <v>0</v>
      </c>
      <c r="AO701" s="73">
        <v>0</v>
      </c>
      <c r="AP701" s="73">
        <v>0</v>
      </c>
      <c r="AQ701" s="73">
        <v>0</v>
      </c>
      <c r="AR701" s="73">
        <v>0</v>
      </c>
      <c r="AS701" s="73">
        <v>0</v>
      </c>
      <c r="AT701" s="73">
        <v>0</v>
      </c>
      <c r="AU701" s="73">
        <v>0</v>
      </c>
      <c r="AV701" s="73">
        <v>0</v>
      </c>
      <c r="AW701" s="73">
        <v>0</v>
      </c>
      <c r="AX701" s="73">
        <v>0</v>
      </c>
      <c r="AY701" s="73">
        <v>0</v>
      </c>
      <c r="AZ701" s="73">
        <v>0</v>
      </c>
      <c r="BA701" s="73">
        <v>0</v>
      </c>
      <c r="BB701" s="73">
        <v>1</v>
      </c>
      <c r="BC701" s="73">
        <v>0</v>
      </c>
      <c r="BD701" s="73">
        <v>0</v>
      </c>
      <c r="BE701" s="73">
        <v>0</v>
      </c>
      <c r="BF701" s="73">
        <v>0</v>
      </c>
    </row>
    <row r="702" spans="1:58" x14ac:dyDescent="0.2">
      <c r="A702" s="35" t="s">
        <v>1786</v>
      </c>
      <c r="B702" t="s">
        <v>320</v>
      </c>
      <c r="C702" t="s">
        <v>319</v>
      </c>
      <c r="D702" t="s">
        <v>438</v>
      </c>
      <c r="E702">
        <v>5807</v>
      </c>
      <c r="F702">
        <v>15318</v>
      </c>
      <c r="G702" t="s">
        <v>1787</v>
      </c>
      <c r="H702" s="73">
        <v>0</v>
      </c>
      <c r="I702" s="73">
        <v>0</v>
      </c>
      <c r="J702" s="73">
        <v>0</v>
      </c>
      <c r="K702" s="73">
        <v>0</v>
      </c>
      <c r="L702" s="73">
        <v>0</v>
      </c>
      <c r="M702" s="73">
        <v>1</v>
      </c>
      <c r="N702" s="73">
        <v>0</v>
      </c>
      <c r="O702" s="73">
        <v>0</v>
      </c>
      <c r="P702" s="73">
        <v>1</v>
      </c>
      <c r="Q702" s="73">
        <v>0</v>
      </c>
      <c r="R702" s="73">
        <v>0</v>
      </c>
      <c r="S702" s="73">
        <v>0</v>
      </c>
      <c r="T702" s="73">
        <v>0</v>
      </c>
      <c r="U702" s="73">
        <v>0</v>
      </c>
      <c r="V702" s="73">
        <v>0</v>
      </c>
      <c r="W702" s="73">
        <v>0</v>
      </c>
      <c r="X702" s="73">
        <v>0</v>
      </c>
      <c r="Y702" s="73">
        <v>0</v>
      </c>
      <c r="Z702" s="73">
        <v>0</v>
      </c>
      <c r="AA702" s="73">
        <v>0</v>
      </c>
      <c r="AB702" s="73">
        <v>1</v>
      </c>
      <c r="AC702" s="73">
        <v>0</v>
      </c>
      <c r="AD702" s="73">
        <v>0</v>
      </c>
      <c r="AE702" s="73">
        <v>0</v>
      </c>
      <c r="AF702" s="73">
        <v>0</v>
      </c>
      <c r="AG702" s="73">
        <v>0</v>
      </c>
      <c r="AH702" s="73">
        <v>0</v>
      </c>
      <c r="AI702" s="73">
        <v>0</v>
      </c>
      <c r="AJ702" s="73">
        <v>0</v>
      </c>
      <c r="AK702" s="73">
        <v>0</v>
      </c>
      <c r="AL702" s="73">
        <v>0</v>
      </c>
      <c r="AM702" s="73">
        <v>0</v>
      </c>
      <c r="AN702" s="73">
        <v>0</v>
      </c>
      <c r="AO702" s="73">
        <v>0</v>
      </c>
      <c r="AP702" s="73">
        <v>0</v>
      </c>
      <c r="AQ702" s="73">
        <v>0</v>
      </c>
      <c r="AR702" s="73">
        <v>0</v>
      </c>
      <c r="AS702" s="73">
        <v>0</v>
      </c>
      <c r="AT702" s="73">
        <v>1</v>
      </c>
      <c r="AU702" s="73">
        <v>0</v>
      </c>
      <c r="AV702" s="73">
        <v>0</v>
      </c>
      <c r="AW702" s="73">
        <v>1</v>
      </c>
      <c r="AX702" s="73">
        <v>0</v>
      </c>
      <c r="AY702" s="73">
        <v>0</v>
      </c>
      <c r="AZ702" s="73">
        <v>0</v>
      </c>
      <c r="BA702" s="73">
        <v>0</v>
      </c>
      <c r="BB702" s="73">
        <v>0</v>
      </c>
      <c r="BC702" s="73">
        <v>1</v>
      </c>
      <c r="BD702" s="73">
        <v>1</v>
      </c>
      <c r="BE702" s="73">
        <v>0</v>
      </c>
      <c r="BF702" s="73">
        <v>0</v>
      </c>
    </row>
    <row r="703" spans="1:58" x14ac:dyDescent="0.2">
      <c r="A703" s="35" t="s">
        <v>1788</v>
      </c>
      <c r="B703" t="s">
        <v>322</v>
      </c>
      <c r="C703" t="s">
        <v>321</v>
      </c>
      <c r="D703" t="s">
        <v>438</v>
      </c>
      <c r="E703">
        <v>5806</v>
      </c>
      <c r="F703">
        <v>161607</v>
      </c>
      <c r="G703" t="s">
        <v>1789</v>
      </c>
      <c r="H703" s="73">
        <v>0</v>
      </c>
      <c r="I703" s="73">
        <v>0</v>
      </c>
      <c r="J703" s="73">
        <v>0</v>
      </c>
      <c r="K703" s="73">
        <v>1</v>
      </c>
      <c r="L703" s="73">
        <v>0</v>
      </c>
      <c r="M703" s="73">
        <v>0</v>
      </c>
      <c r="N703" s="73">
        <v>0</v>
      </c>
      <c r="O703" s="73">
        <v>0</v>
      </c>
      <c r="P703" s="73">
        <v>0</v>
      </c>
      <c r="Q703" s="73">
        <v>0</v>
      </c>
      <c r="R703" s="73">
        <v>0</v>
      </c>
      <c r="S703" s="73">
        <v>0</v>
      </c>
      <c r="T703" s="73">
        <v>0</v>
      </c>
      <c r="U703" s="73">
        <v>0</v>
      </c>
      <c r="V703" s="73">
        <v>0</v>
      </c>
      <c r="W703" s="73">
        <v>1</v>
      </c>
      <c r="X703" s="73">
        <v>0</v>
      </c>
      <c r="Y703" s="73">
        <v>1</v>
      </c>
      <c r="Z703" s="73">
        <v>0</v>
      </c>
      <c r="AA703" s="73">
        <v>0</v>
      </c>
      <c r="AB703" s="73">
        <v>0</v>
      </c>
      <c r="AC703" s="73">
        <v>0</v>
      </c>
      <c r="AD703" s="73">
        <v>1</v>
      </c>
      <c r="AE703" s="73">
        <v>0</v>
      </c>
      <c r="AF703" s="73">
        <v>0</v>
      </c>
      <c r="AG703" s="73">
        <v>0</v>
      </c>
      <c r="AH703" s="73">
        <v>0</v>
      </c>
      <c r="AI703" s="73">
        <v>0</v>
      </c>
      <c r="AJ703" s="73">
        <v>0</v>
      </c>
      <c r="AK703" s="73">
        <v>0</v>
      </c>
      <c r="AL703" s="73">
        <v>0</v>
      </c>
      <c r="AM703" s="73">
        <v>0</v>
      </c>
      <c r="AN703" s="73">
        <v>0</v>
      </c>
      <c r="AO703" s="73">
        <v>0</v>
      </c>
      <c r="AP703" s="73">
        <v>0</v>
      </c>
      <c r="AQ703" s="73">
        <v>0</v>
      </c>
      <c r="AR703" s="73">
        <v>0</v>
      </c>
      <c r="AS703" s="73">
        <v>0</v>
      </c>
      <c r="AT703" s="73">
        <v>0</v>
      </c>
      <c r="AU703" s="73">
        <v>0</v>
      </c>
      <c r="AV703" s="73">
        <v>0</v>
      </c>
      <c r="AW703" s="73">
        <v>0</v>
      </c>
      <c r="AX703" s="73">
        <v>0</v>
      </c>
      <c r="AY703" s="73">
        <v>0</v>
      </c>
      <c r="AZ703" s="73">
        <v>0</v>
      </c>
      <c r="BA703" s="73">
        <v>0</v>
      </c>
      <c r="BB703" s="73">
        <v>0</v>
      </c>
      <c r="BC703" s="73">
        <v>0</v>
      </c>
      <c r="BD703" s="73">
        <v>0</v>
      </c>
      <c r="BE703" s="73">
        <v>0</v>
      </c>
      <c r="BF703" s="73">
        <v>0</v>
      </c>
    </row>
    <row r="704" spans="1:58" x14ac:dyDescent="0.2">
      <c r="A704" s="35" t="s">
        <v>1790</v>
      </c>
      <c r="B704" t="s">
        <v>322</v>
      </c>
      <c r="C704" t="s">
        <v>321</v>
      </c>
      <c r="D704" t="s">
        <v>438</v>
      </c>
      <c r="E704">
        <v>5806</v>
      </c>
      <c r="F704">
        <v>161937</v>
      </c>
      <c r="G704" t="s">
        <v>1791</v>
      </c>
      <c r="H704" s="73">
        <v>0</v>
      </c>
      <c r="I704" s="73">
        <v>0</v>
      </c>
      <c r="J704" s="73">
        <v>0</v>
      </c>
      <c r="K704" s="73">
        <v>0</v>
      </c>
      <c r="L704" s="73">
        <v>0</v>
      </c>
      <c r="M704" s="73">
        <v>1</v>
      </c>
      <c r="N704" s="73">
        <v>0</v>
      </c>
      <c r="O704" s="73">
        <v>0</v>
      </c>
      <c r="P704" s="73">
        <v>0</v>
      </c>
      <c r="Q704" s="73">
        <v>1</v>
      </c>
      <c r="R704" s="73">
        <v>0</v>
      </c>
      <c r="S704" s="73">
        <v>0</v>
      </c>
      <c r="T704" s="73">
        <v>0</v>
      </c>
      <c r="U704" s="73">
        <v>0</v>
      </c>
      <c r="V704" s="73">
        <v>0</v>
      </c>
      <c r="W704" s="73">
        <v>0</v>
      </c>
      <c r="X704" s="73">
        <v>0</v>
      </c>
      <c r="Y704" s="73">
        <v>0</v>
      </c>
      <c r="Z704" s="73">
        <v>1</v>
      </c>
      <c r="AA704" s="73">
        <v>0</v>
      </c>
      <c r="AB704" s="73">
        <v>0</v>
      </c>
      <c r="AC704" s="73">
        <v>0</v>
      </c>
      <c r="AD704" s="73">
        <v>1</v>
      </c>
      <c r="AE704" s="73">
        <v>0</v>
      </c>
      <c r="AF704" s="73">
        <v>0</v>
      </c>
      <c r="AG704" s="73">
        <v>0</v>
      </c>
      <c r="AH704" s="73">
        <v>0</v>
      </c>
      <c r="AI704" s="73">
        <v>0</v>
      </c>
      <c r="AJ704" s="73">
        <v>0</v>
      </c>
      <c r="AK704" s="73">
        <v>0</v>
      </c>
      <c r="AL704" s="73">
        <v>0</v>
      </c>
      <c r="AM704" s="73">
        <v>0</v>
      </c>
      <c r="AN704" s="73">
        <v>0</v>
      </c>
      <c r="AO704" s="73">
        <v>0</v>
      </c>
      <c r="AP704" s="73">
        <v>0</v>
      </c>
      <c r="AQ704" s="73">
        <v>0</v>
      </c>
      <c r="AR704" s="73">
        <v>0</v>
      </c>
      <c r="AS704" s="73">
        <v>1</v>
      </c>
      <c r="AT704" s="73">
        <v>1</v>
      </c>
      <c r="AU704" s="73">
        <v>0</v>
      </c>
      <c r="AV704" s="73">
        <v>1</v>
      </c>
      <c r="AW704" s="73">
        <v>1</v>
      </c>
      <c r="AX704" s="73">
        <v>0</v>
      </c>
      <c r="AY704" s="73">
        <v>0</v>
      </c>
      <c r="AZ704" s="73">
        <v>0</v>
      </c>
      <c r="BA704" s="73">
        <v>0</v>
      </c>
      <c r="BB704" s="73">
        <v>0</v>
      </c>
      <c r="BC704" s="73">
        <v>1</v>
      </c>
      <c r="BD704" s="73">
        <v>1</v>
      </c>
      <c r="BE704" s="73">
        <v>0</v>
      </c>
      <c r="BF704" s="73">
        <v>1</v>
      </c>
    </row>
    <row r="705" spans="1:58" x14ac:dyDescent="0.2">
      <c r="A705" s="35" t="s">
        <v>1792</v>
      </c>
      <c r="B705" t="s">
        <v>322</v>
      </c>
      <c r="C705" t="s">
        <v>321</v>
      </c>
      <c r="D705" t="s">
        <v>438</v>
      </c>
      <c r="E705">
        <v>5806</v>
      </c>
      <c r="F705">
        <v>163875</v>
      </c>
      <c r="G705" t="s">
        <v>1793</v>
      </c>
      <c r="H705" s="73">
        <v>0</v>
      </c>
      <c r="I705" s="73">
        <v>0</v>
      </c>
      <c r="J705" s="73">
        <v>0</v>
      </c>
      <c r="K705" s="73">
        <v>1</v>
      </c>
      <c r="L705" s="73">
        <v>0</v>
      </c>
      <c r="M705" s="73">
        <v>0</v>
      </c>
      <c r="N705" s="73">
        <v>0</v>
      </c>
      <c r="O705" s="73">
        <v>0</v>
      </c>
      <c r="P705" s="73">
        <v>0</v>
      </c>
      <c r="Q705" s="73">
        <v>0</v>
      </c>
      <c r="R705" s="73">
        <v>0</v>
      </c>
      <c r="S705" s="73">
        <v>0</v>
      </c>
      <c r="T705" s="73">
        <v>0</v>
      </c>
      <c r="U705" s="73">
        <v>0</v>
      </c>
      <c r="V705" s="73">
        <v>0</v>
      </c>
      <c r="W705" s="73">
        <v>1</v>
      </c>
      <c r="X705" s="73">
        <v>0</v>
      </c>
      <c r="Y705" s="73">
        <v>1</v>
      </c>
      <c r="Z705" s="73">
        <v>1</v>
      </c>
      <c r="AA705" s="73">
        <v>0</v>
      </c>
      <c r="AB705" s="73">
        <v>0</v>
      </c>
      <c r="AC705" s="73">
        <v>0</v>
      </c>
      <c r="AD705" s="73">
        <v>1</v>
      </c>
      <c r="AE705" s="73">
        <v>0</v>
      </c>
      <c r="AF705" s="73">
        <v>0</v>
      </c>
      <c r="AG705" s="73">
        <v>0</v>
      </c>
      <c r="AH705" s="73">
        <v>0</v>
      </c>
      <c r="AI705" s="73">
        <v>0</v>
      </c>
      <c r="AJ705" s="73">
        <v>0</v>
      </c>
      <c r="AK705" s="73">
        <v>0</v>
      </c>
      <c r="AL705" s="73">
        <v>0</v>
      </c>
      <c r="AM705" s="73">
        <v>0</v>
      </c>
      <c r="AN705" s="73">
        <v>0</v>
      </c>
      <c r="AO705" s="73">
        <v>0</v>
      </c>
      <c r="AP705" s="73">
        <v>0</v>
      </c>
      <c r="AQ705" s="73">
        <v>0</v>
      </c>
      <c r="AR705" s="73">
        <v>0</v>
      </c>
      <c r="AS705" s="73">
        <v>0</v>
      </c>
      <c r="AT705" s="73">
        <v>0</v>
      </c>
      <c r="AU705" s="73">
        <v>0</v>
      </c>
      <c r="AV705" s="73">
        <v>0</v>
      </c>
      <c r="AW705" s="73">
        <v>0</v>
      </c>
      <c r="AX705" s="73">
        <v>0</v>
      </c>
      <c r="AY705" s="73">
        <v>0</v>
      </c>
      <c r="AZ705" s="73">
        <v>0</v>
      </c>
      <c r="BA705" s="73">
        <v>0</v>
      </c>
      <c r="BB705" s="73">
        <v>0</v>
      </c>
      <c r="BC705" s="73">
        <v>0</v>
      </c>
      <c r="BD705" s="73">
        <v>0</v>
      </c>
      <c r="BE705" s="73">
        <v>0</v>
      </c>
      <c r="BF705" s="73">
        <v>0</v>
      </c>
    </row>
    <row r="706" spans="1:58" x14ac:dyDescent="0.2">
      <c r="A706" s="35" t="s">
        <v>1794</v>
      </c>
      <c r="B706" t="s">
        <v>322</v>
      </c>
      <c r="C706" t="s">
        <v>321</v>
      </c>
      <c r="D706" t="s">
        <v>438</v>
      </c>
      <c r="E706">
        <v>5806</v>
      </c>
      <c r="F706">
        <v>161450</v>
      </c>
      <c r="G706" t="s">
        <v>1795</v>
      </c>
      <c r="H706" s="73">
        <v>0</v>
      </c>
      <c r="I706" s="73">
        <v>0</v>
      </c>
      <c r="J706" s="73">
        <v>0</v>
      </c>
      <c r="K706" s="73">
        <v>0</v>
      </c>
      <c r="L706" s="73">
        <v>0</v>
      </c>
      <c r="M706" s="73">
        <v>0</v>
      </c>
      <c r="N706" s="73">
        <v>0</v>
      </c>
      <c r="O706" s="73">
        <v>0</v>
      </c>
      <c r="P706" s="73">
        <v>0</v>
      </c>
      <c r="Q706" s="73">
        <v>0</v>
      </c>
      <c r="R706" s="73">
        <v>0</v>
      </c>
      <c r="S706" s="73">
        <v>0</v>
      </c>
      <c r="T706" s="73">
        <v>1</v>
      </c>
      <c r="U706" s="73">
        <v>0</v>
      </c>
      <c r="V706" s="73">
        <v>0</v>
      </c>
      <c r="W706" s="73">
        <v>0</v>
      </c>
      <c r="X706" s="73">
        <v>0</v>
      </c>
      <c r="Y706" s="73">
        <v>0</v>
      </c>
      <c r="Z706" s="73">
        <v>0</v>
      </c>
      <c r="AA706" s="73">
        <v>0</v>
      </c>
      <c r="AB706" s="73">
        <v>0</v>
      </c>
      <c r="AC706" s="73">
        <v>0</v>
      </c>
      <c r="AD706" s="73">
        <v>0</v>
      </c>
      <c r="AE706" s="73">
        <v>0</v>
      </c>
      <c r="AF706" s="73">
        <v>0</v>
      </c>
      <c r="AG706" s="73">
        <v>0</v>
      </c>
      <c r="AH706" s="73">
        <v>0</v>
      </c>
      <c r="AI706" s="73">
        <v>0</v>
      </c>
      <c r="AJ706" s="73">
        <v>0</v>
      </c>
      <c r="AK706" s="73">
        <v>0</v>
      </c>
      <c r="AL706" s="73">
        <v>0</v>
      </c>
      <c r="AM706" s="73">
        <v>0</v>
      </c>
      <c r="AN706" s="73">
        <v>0</v>
      </c>
      <c r="AO706" s="73">
        <v>0</v>
      </c>
      <c r="AP706" s="73">
        <v>0</v>
      </c>
      <c r="AQ706" s="73">
        <v>0</v>
      </c>
      <c r="AR706" s="73">
        <v>0</v>
      </c>
      <c r="AS706" s="73">
        <v>0</v>
      </c>
      <c r="AT706" s="73">
        <v>0</v>
      </c>
      <c r="AU706" s="73">
        <v>0</v>
      </c>
      <c r="AV706" s="73">
        <v>0</v>
      </c>
      <c r="AW706" s="73">
        <v>0</v>
      </c>
      <c r="AX706" s="73">
        <v>0</v>
      </c>
      <c r="AY706" s="73">
        <v>0</v>
      </c>
      <c r="AZ706" s="73">
        <v>0</v>
      </c>
      <c r="BA706" s="73">
        <v>1</v>
      </c>
      <c r="BB706" s="73">
        <v>1</v>
      </c>
      <c r="BC706" s="73">
        <v>0</v>
      </c>
      <c r="BD706" s="73">
        <v>0</v>
      </c>
      <c r="BE706" s="73">
        <v>0</v>
      </c>
      <c r="BF706" s="73">
        <v>0</v>
      </c>
    </row>
    <row r="707" spans="1:58" x14ac:dyDescent="0.2">
      <c r="A707" s="35" t="s">
        <v>1796</v>
      </c>
      <c r="B707" t="s">
        <v>322</v>
      </c>
      <c r="C707" t="s">
        <v>321</v>
      </c>
      <c r="D707" t="s">
        <v>423</v>
      </c>
      <c r="E707">
        <v>5806</v>
      </c>
      <c r="F707">
        <v>154087</v>
      </c>
      <c r="G707" t="s">
        <v>1797</v>
      </c>
      <c r="H707" s="73">
        <v>0</v>
      </c>
      <c r="I707" s="73">
        <v>0</v>
      </c>
      <c r="J707" s="73">
        <v>0</v>
      </c>
      <c r="K707" s="73">
        <v>0</v>
      </c>
      <c r="L707" s="73">
        <v>0</v>
      </c>
      <c r="M707" s="73">
        <v>0</v>
      </c>
      <c r="N707" s="73">
        <v>0</v>
      </c>
      <c r="O707" s="73">
        <v>0</v>
      </c>
      <c r="P707" s="73">
        <v>0</v>
      </c>
      <c r="Q707" s="73">
        <v>0</v>
      </c>
      <c r="R707" s="73">
        <v>0</v>
      </c>
      <c r="S707" s="73">
        <v>0</v>
      </c>
      <c r="T707" s="73">
        <v>0</v>
      </c>
      <c r="U707" s="73">
        <v>0</v>
      </c>
      <c r="V707" s="73">
        <v>0</v>
      </c>
      <c r="W707" s="73">
        <v>0</v>
      </c>
      <c r="X707" s="73">
        <v>0</v>
      </c>
      <c r="Y707" s="73">
        <v>0</v>
      </c>
      <c r="Z707" s="73">
        <v>0</v>
      </c>
      <c r="AA707" s="73">
        <v>0</v>
      </c>
      <c r="AB707" s="73">
        <v>0</v>
      </c>
      <c r="AC707" s="73">
        <v>0</v>
      </c>
      <c r="AD707" s="73">
        <v>0</v>
      </c>
      <c r="AE707" s="73">
        <v>0</v>
      </c>
      <c r="AF707" s="73">
        <v>0</v>
      </c>
      <c r="AG707" s="73">
        <v>0</v>
      </c>
      <c r="AH707" s="73">
        <v>0</v>
      </c>
      <c r="AI707" s="73">
        <v>0</v>
      </c>
      <c r="AJ707" s="73">
        <v>0</v>
      </c>
      <c r="AK707" s="73">
        <v>0</v>
      </c>
      <c r="AL707" s="73">
        <v>0</v>
      </c>
      <c r="AM707" s="73">
        <v>0</v>
      </c>
      <c r="AN707" s="73">
        <v>0</v>
      </c>
      <c r="AO707" s="73">
        <v>0</v>
      </c>
      <c r="AP707" s="73">
        <v>0</v>
      </c>
      <c r="AQ707" s="73">
        <v>0</v>
      </c>
      <c r="AR707" s="73">
        <v>0</v>
      </c>
      <c r="AS707" s="73">
        <v>0</v>
      </c>
      <c r="AT707" s="73">
        <v>0</v>
      </c>
      <c r="AU707" s="73">
        <v>0</v>
      </c>
      <c r="AV707" s="73">
        <v>0</v>
      </c>
      <c r="AW707" s="73">
        <v>0</v>
      </c>
      <c r="AX707" s="73">
        <v>0</v>
      </c>
      <c r="AY707" s="73">
        <v>0</v>
      </c>
      <c r="AZ707" s="73">
        <v>0</v>
      </c>
      <c r="BA707" s="73">
        <v>0</v>
      </c>
      <c r="BB707" s="73">
        <v>0</v>
      </c>
      <c r="BC707" s="73">
        <v>1</v>
      </c>
      <c r="BD707" s="73">
        <v>0</v>
      </c>
      <c r="BE707" s="73">
        <v>0</v>
      </c>
      <c r="BF707" s="73">
        <v>0</v>
      </c>
    </row>
    <row r="708" spans="1:58" x14ac:dyDescent="0.2">
      <c r="A708" s="35" t="s">
        <v>1798</v>
      </c>
      <c r="B708" t="s">
        <v>322</v>
      </c>
      <c r="C708" t="s">
        <v>321</v>
      </c>
      <c r="D708" t="s">
        <v>423</v>
      </c>
      <c r="E708">
        <v>5806</v>
      </c>
      <c r="F708">
        <v>155461</v>
      </c>
      <c r="G708" t="s">
        <v>1799</v>
      </c>
      <c r="H708" s="73">
        <v>0</v>
      </c>
      <c r="I708" s="73">
        <v>0</v>
      </c>
      <c r="J708" s="73">
        <v>0</v>
      </c>
      <c r="K708" s="73">
        <v>1</v>
      </c>
      <c r="L708" s="73">
        <v>0</v>
      </c>
      <c r="M708" s="73">
        <v>0</v>
      </c>
      <c r="N708" s="73">
        <v>0</v>
      </c>
      <c r="O708" s="73">
        <v>0</v>
      </c>
      <c r="P708" s="73">
        <v>0</v>
      </c>
      <c r="Q708" s="73">
        <v>0</v>
      </c>
      <c r="R708" s="73">
        <v>0</v>
      </c>
      <c r="S708" s="73">
        <v>0</v>
      </c>
      <c r="T708" s="73">
        <v>0</v>
      </c>
      <c r="U708" s="73">
        <v>0</v>
      </c>
      <c r="V708" s="73">
        <v>0</v>
      </c>
      <c r="W708" s="73">
        <v>1</v>
      </c>
      <c r="X708" s="73">
        <v>0</v>
      </c>
      <c r="Y708" s="73">
        <v>1</v>
      </c>
      <c r="Z708" s="73">
        <v>1</v>
      </c>
      <c r="AA708" s="73">
        <v>0</v>
      </c>
      <c r="AB708" s="73">
        <v>0</v>
      </c>
      <c r="AC708" s="73">
        <v>0</v>
      </c>
      <c r="AD708" s="73">
        <v>1</v>
      </c>
      <c r="AE708" s="73">
        <v>0</v>
      </c>
      <c r="AF708" s="73">
        <v>0</v>
      </c>
      <c r="AG708" s="73">
        <v>0</v>
      </c>
      <c r="AH708" s="73">
        <v>0</v>
      </c>
      <c r="AI708" s="73">
        <v>0</v>
      </c>
      <c r="AJ708" s="73">
        <v>0</v>
      </c>
      <c r="AK708" s="73">
        <v>0</v>
      </c>
      <c r="AL708" s="73">
        <v>0</v>
      </c>
      <c r="AM708" s="73">
        <v>0</v>
      </c>
      <c r="AN708" s="73">
        <v>0</v>
      </c>
      <c r="AO708" s="73">
        <v>0</v>
      </c>
      <c r="AP708" s="73">
        <v>0</v>
      </c>
      <c r="AQ708" s="73">
        <v>0</v>
      </c>
      <c r="AR708" s="73">
        <v>0</v>
      </c>
      <c r="AS708" s="73">
        <v>0</v>
      </c>
      <c r="AT708" s="73">
        <v>0</v>
      </c>
      <c r="AU708" s="73">
        <v>0</v>
      </c>
      <c r="AV708" s="73">
        <v>0</v>
      </c>
      <c r="AW708" s="73">
        <v>0</v>
      </c>
      <c r="AX708" s="73">
        <v>0</v>
      </c>
      <c r="AY708" s="73">
        <v>0</v>
      </c>
      <c r="AZ708" s="73">
        <v>0</v>
      </c>
      <c r="BA708" s="73">
        <v>0</v>
      </c>
      <c r="BB708" s="73">
        <v>0</v>
      </c>
      <c r="BC708" s="73">
        <v>0</v>
      </c>
      <c r="BD708" s="73">
        <v>0</v>
      </c>
      <c r="BE708" s="73">
        <v>0</v>
      </c>
      <c r="BF708" s="73">
        <v>0</v>
      </c>
    </row>
    <row r="709" spans="1:58" x14ac:dyDescent="0.2">
      <c r="A709" s="35" t="s">
        <v>1800</v>
      </c>
      <c r="B709" t="s">
        <v>322</v>
      </c>
      <c r="C709" t="s">
        <v>321</v>
      </c>
      <c r="D709" t="s">
        <v>438</v>
      </c>
      <c r="E709">
        <v>5806</v>
      </c>
      <c r="F709">
        <v>161420</v>
      </c>
      <c r="G709" t="s">
        <v>1801</v>
      </c>
      <c r="H709" s="73">
        <v>0</v>
      </c>
      <c r="I709" s="73">
        <v>0</v>
      </c>
      <c r="J709" s="73">
        <v>0</v>
      </c>
      <c r="K709" s="73">
        <v>0</v>
      </c>
      <c r="L709" s="73">
        <v>0</v>
      </c>
      <c r="M709" s="73">
        <v>1</v>
      </c>
      <c r="N709" s="73">
        <v>0</v>
      </c>
      <c r="O709" s="73">
        <v>0</v>
      </c>
      <c r="P709" s="73">
        <v>0</v>
      </c>
      <c r="Q709" s="73">
        <v>0</v>
      </c>
      <c r="R709" s="73">
        <v>1</v>
      </c>
      <c r="S709" s="73">
        <v>0</v>
      </c>
      <c r="T709" s="73">
        <v>0</v>
      </c>
      <c r="U709" s="73">
        <v>0</v>
      </c>
      <c r="V709" s="73">
        <v>0</v>
      </c>
      <c r="W709" s="73">
        <v>0</v>
      </c>
      <c r="X709" s="73">
        <v>0</v>
      </c>
      <c r="Y709" s="73">
        <v>0</v>
      </c>
      <c r="Z709" s="73">
        <v>0</v>
      </c>
      <c r="AA709" s="73">
        <v>0</v>
      </c>
      <c r="AB709" s="73">
        <v>0</v>
      </c>
      <c r="AC709" s="73">
        <v>0</v>
      </c>
      <c r="AD709" s="73">
        <v>0</v>
      </c>
      <c r="AE709" s="73">
        <v>0</v>
      </c>
      <c r="AF709" s="73">
        <v>0</v>
      </c>
      <c r="AG709" s="73">
        <v>0</v>
      </c>
      <c r="AH709" s="73">
        <v>0</v>
      </c>
      <c r="AI709" s="73">
        <v>0</v>
      </c>
      <c r="AJ709" s="73">
        <v>0</v>
      </c>
      <c r="AK709" s="73">
        <v>0</v>
      </c>
      <c r="AL709" s="73">
        <v>0</v>
      </c>
      <c r="AM709" s="73">
        <v>0</v>
      </c>
      <c r="AN709" s="73">
        <v>0</v>
      </c>
      <c r="AO709" s="73">
        <v>0</v>
      </c>
      <c r="AP709" s="73">
        <v>0</v>
      </c>
      <c r="AQ709" s="73">
        <v>0</v>
      </c>
      <c r="AR709" s="73">
        <v>0</v>
      </c>
      <c r="AS709" s="73">
        <v>0</v>
      </c>
      <c r="AT709" s="73">
        <v>0</v>
      </c>
      <c r="AU709" s="73">
        <v>0</v>
      </c>
      <c r="AV709" s="73">
        <v>0</v>
      </c>
      <c r="AW709" s="73">
        <v>0</v>
      </c>
      <c r="AX709" s="73">
        <v>0</v>
      </c>
      <c r="AY709" s="73">
        <v>0</v>
      </c>
      <c r="AZ709" s="73">
        <v>0</v>
      </c>
      <c r="BA709" s="73">
        <v>0</v>
      </c>
      <c r="BB709" s="73">
        <v>0</v>
      </c>
      <c r="BC709" s="73">
        <v>1</v>
      </c>
      <c r="BD709" s="73">
        <v>0</v>
      </c>
      <c r="BE709" s="73">
        <v>0</v>
      </c>
      <c r="BF709" s="73">
        <v>0</v>
      </c>
    </row>
    <row r="710" spans="1:58" x14ac:dyDescent="0.2">
      <c r="A710" s="35" t="s">
        <v>1802</v>
      </c>
      <c r="B710" t="s">
        <v>322</v>
      </c>
      <c r="C710" t="s">
        <v>321</v>
      </c>
      <c r="D710" t="s">
        <v>423</v>
      </c>
      <c r="E710">
        <v>5806</v>
      </c>
      <c r="F710">
        <v>155664</v>
      </c>
      <c r="G710" t="s">
        <v>1803</v>
      </c>
      <c r="H710" s="73">
        <v>0</v>
      </c>
      <c r="I710" s="73">
        <v>0</v>
      </c>
      <c r="J710" s="73">
        <v>0</v>
      </c>
      <c r="K710" s="73">
        <v>0</v>
      </c>
      <c r="L710" s="73">
        <v>0</v>
      </c>
      <c r="M710" s="73">
        <v>0</v>
      </c>
      <c r="N710" s="73">
        <v>0</v>
      </c>
      <c r="O710" s="73">
        <v>0</v>
      </c>
      <c r="P710" s="73">
        <v>0</v>
      </c>
      <c r="Q710" s="73">
        <v>0</v>
      </c>
      <c r="R710" s="73">
        <v>0</v>
      </c>
      <c r="S710" s="73">
        <v>0</v>
      </c>
      <c r="T710" s="73">
        <v>1</v>
      </c>
      <c r="U710" s="73">
        <v>0</v>
      </c>
      <c r="V710" s="73">
        <v>0</v>
      </c>
      <c r="W710" s="73">
        <v>0</v>
      </c>
      <c r="X710" s="73">
        <v>0</v>
      </c>
      <c r="Y710" s="73">
        <v>0</v>
      </c>
      <c r="Z710" s="73">
        <v>0</v>
      </c>
      <c r="AA710" s="73">
        <v>0</v>
      </c>
      <c r="AB710" s="73">
        <v>0</v>
      </c>
      <c r="AC710" s="73">
        <v>0</v>
      </c>
      <c r="AD710" s="73">
        <v>0</v>
      </c>
      <c r="AE710" s="73">
        <v>0</v>
      </c>
      <c r="AF710" s="73">
        <v>0</v>
      </c>
      <c r="AG710" s="73">
        <v>0</v>
      </c>
      <c r="AH710" s="73">
        <v>0</v>
      </c>
      <c r="AI710" s="73">
        <v>0</v>
      </c>
      <c r="AJ710" s="73">
        <v>0</v>
      </c>
      <c r="AK710" s="73">
        <v>0</v>
      </c>
      <c r="AL710" s="73">
        <v>0</v>
      </c>
      <c r="AM710" s="73">
        <v>0</v>
      </c>
      <c r="AN710" s="73">
        <v>0</v>
      </c>
      <c r="AO710" s="73">
        <v>0</v>
      </c>
      <c r="AP710" s="73">
        <v>0</v>
      </c>
      <c r="AQ710" s="73">
        <v>0</v>
      </c>
      <c r="AR710" s="73">
        <v>0</v>
      </c>
      <c r="AS710" s="73">
        <v>0</v>
      </c>
      <c r="AT710" s="73">
        <v>0</v>
      </c>
      <c r="AU710" s="73">
        <v>0</v>
      </c>
      <c r="AV710" s="73">
        <v>0</v>
      </c>
      <c r="AW710" s="73">
        <v>0</v>
      </c>
      <c r="AX710" s="73">
        <v>0</v>
      </c>
      <c r="AY710" s="73">
        <v>0</v>
      </c>
      <c r="AZ710" s="73">
        <v>0</v>
      </c>
      <c r="BA710" s="73">
        <v>1</v>
      </c>
      <c r="BB710" s="73">
        <v>1</v>
      </c>
      <c r="BC710" s="73">
        <v>0</v>
      </c>
      <c r="BD710" s="73">
        <v>0</v>
      </c>
      <c r="BE710" s="73">
        <v>0</v>
      </c>
      <c r="BF710" s="73">
        <v>0</v>
      </c>
    </row>
    <row r="711" spans="1:58" x14ac:dyDescent="0.2">
      <c r="A711" s="35" t="s">
        <v>1804</v>
      </c>
      <c r="B711" t="s">
        <v>322</v>
      </c>
      <c r="C711" t="s">
        <v>321</v>
      </c>
      <c r="D711" t="s">
        <v>423</v>
      </c>
      <c r="E711">
        <v>5806</v>
      </c>
      <c r="F711">
        <v>156777</v>
      </c>
      <c r="G711" t="s">
        <v>1805</v>
      </c>
      <c r="H711" s="73">
        <v>0</v>
      </c>
      <c r="I711" s="73">
        <v>0</v>
      </c>
      <c r="J711" s="73">
        <v>0</v>
      </c>
      <c r="K711" s="73">
        <v>0</v>
      </c>
      <c r="L711" s="73">
        <v>0</v>
      </c>
      <c r="M711" s="73">
        <v>0</v>
      </c>
      <c r="N711" s="73">
        <v>0</v>
      </c>
      <c r="O711" s="73">
        <v>0</v>
      </c>
      <c r="P711" s="73">
        <v>0</v>
      </c>
      <c r="Q711" s="73">
        <v>0</v>
      </c>
      <c r="R711" s="73">
        <v>0</v>
      </c>
      <c r="S711" s="73">
        <v>0</v>
      </c>
      <c r="T711" s="73">
        <v>1</v>
      </c>
      <c r="U711" s="73">
        <v>0</v>
      </c>
      <c r="V711" s="73">
        <v>0</v>
      </c>
      <c r="W711" s="73">
        <v>0</v>
      </c>
      <c r="X711" s="73">
        <v>0</v>
      </c>
      <c r="Y711" s="73">
        <v>0</v>
      </c>
      <c r="Z711" s="73">
        <v>0</v>
      </c>
      <c r="AA711" s="73">
        <v>0</v>
      </c>
      <c r="AB711" s="73">
        <v>0</v>
      </c>
      <c r="AC711" s="73">
        <v>0</v>
      </c>
      <c r="AD711" s="73">
        <v>0</v>
      </c>
      <c r="AE711" s="73">
        <v>0</v>
      </c>
      <c r="AF711" s="73">
        <v>0</v>
      </c>
      <c r="AG711" s="73">
        <v>0</v>
      </c>
      <c r="AH711" s="73">
        <v>0</v>
      </c>
      <c r="AI711" s="73">
        <v>0</v>
      </c>
      <c r="AJ711" s="73">
        <v>0</v>
      </c>
      <c r="AK711" s="73">
        <v>0</v>
      </c>
      <c r="AL711" s="73">
        <v>0</v>
      </c>
      <c r="AM711" s="73">
        <v>0</v>
      </c>
      <c r="AN711" s="73">
        <v>0</v>
      </c>
      <c r="AO711" s="73">
        <v>0</v>
      </c>
      <c r="AP711" s="73">
        <v>0</v>
      </c>
      <c r="AQ711" s="73">
        <v>0</v>
      </c>
      <c r="AR711" s="73">
        <v>0</v>
      </c>
      <c r="AS711" s="73">
        <v>0</v>
      </c>
      <c r="AT711" s="73">
        <v>0</v>
      </c>
      <c r="AU711" s="73">
        <v>0</v>
      </c>
      <c r="AV711" s="73">
        <v>0</v>
      </c>
      <c r="AW711" s="73">
        <v>0</v>
      </c>
      <c r="AX711" s="73">
        <v>0</v>
      </c>
      <c r="AY711" s="73">
        <v>0</v>
      </c>
      <c r="AZ711" s="73">
        <v>0</v>
      </c>
      <c r="BA711" s="73">
        <v>1</v>
      </c>
      <c r="BB711" s="73">
        <v>1</v>
      </c>
      <c r="BC711" s="73">
        <v>0</v>
      </c>
      <c r="BD711" s="73">
        <v>0</v>
      </c>
      <c r="BE711" s="73">
        <v>0</v>
      </c>
      <c r="BF711" s="73">
        <v>0</v>
      </c>
    </row>
    <row r="712" spans="1:58" x14ac:dyDescent="0.2">
      <c r="A712" s="35" t="s">
        <v>1806</v>
      </c>
      <c r="B712" t="s">
        <v>322</v>
      </c>
      <c r="C712" t="s">
        <v>321</v>
      </c>
      <c r="D712" t="s">
        <v>438</v>
      </c>
      <c r="E712">
        <v>5806</v>
      </c>
      <c r="F712">
        <v>162928</v>
      </c>
      <c r="G712" t="s">
        <v>1807</v>
      </c>
      <c r="H712" s="73">
        <v>0</v>
      </c>
      <c r="I712" s="73">
        <v>0</v>
      </c>
      <c r="J712" s="73">
        <v>1</v>
      </c>
      <c r="K712" s="73">
        <v>0</v>
      </c>
      <c r="L712" s="73">
        <v>0</v>
      </c>
      <c r="M712" s="73">
        <v>1</v>
      </c>
      <c r="N712" s="73">
        <v>0</v>
      </c>
      <c r="O712" s="73">
        <v>0</v>
      </c>
      <c r="P712" s="73">
        <v>0</v>
      </c>
      <c r="Q712" s="73">
        <v>0</v>
      </c>
      <c r="R712" s="73">
        <v>1</v>
      </c>
      <c r="S712" s="73">
        <v>0</v>
      </c>
      <c r="T712" s="73">
        <v>1</v>
      </c>
      <c r="U712" s="73">
        <v>1</v>
      </c>
      <c r="V712" s="73">
        <v>0</v>
      </c>
      <c r="W712" s="73">
        <v>0</v>
      </c>
      <c r="X712" s="73">
        <v>0</v>
      </c>
      <c r="Y712" s="73">
        <v>0</v>
      </c>
      <c r="Z712" s="73">
        <v>0</v>
      </c>
      <c r="AA712" s="73">
        <v>0</v>
      </c>
      <c r="AB712" s="73">
        <v>0</v>
      </c>
      <c r="AC712" s="73">
        <v>0</v>
      </c>
      <c r="AD712" s="73">
        <v>0</v>
      </c>
      <c r="AE712" s="73">
        <v>0</v>
      </c>
      <c r="AF712" s="73">
        <v>0</v>
      </c>
      <c r="AG712" s="73">
        <v>0</v>
      </c>
      <c r="AH712" s="73">
        <v>0</v>
      </c>
      <c r="AI712" s="73">
        <v>0</v>
      </c>
      <c r="AJ712" s="73">
        <v>0</v>
      </c>
      <c r="AK712" s="73">
        <v>0</v>
      </c>
      <c r="AL712" s="73">
        <v>0</v>
      </c>
      <c r="AM712" s="73">
        <v>1</v>
      </c>
      <c r="AN712" s="73">
        <v>0</v>
      </c>
      <c r="AO712" s="73">
        <v>0</v>
      </c>
      <c r="AP712" s="73">
        <v>0</v>
      </c>
      <c r="AQ712" s="73">
        <v>0</v>
      </c>
      <c r="AR712" s="73">
        <v>0</v>
      </c>
      <c r="AS712" s="73">
        <v>0</v>
      </c>
      <c r="AT712" s="73">
        <v>0</v>
      </c>
      <c r="AU712" s="73">
        <v>0</v>
      </c>
      <c r="AV712" s="73">
        <v>0</v>
      </c>
      <c r="AW712" s="73">
        <v>0</v>
      </c>
      <c r="AX712" s="73">
        <v>0</v>
      </c>
      <c r="AY712" s="73">
        <v>0</v>
      </c>
      <c r="AZ712" s="73">
        <v>0</v>
      </c>
      <c r="BA712" s="73">
        <v>1</v>
      </c>
      <c r="BB712" s="73">
        <v>1</v>
      </c>
      <c r="BC712" s="73">
        <v>1</v>
      </c>
      <c r="BD712" s="73">
        <v>0</v>
      </c>
      <c r="BE712" s="73">
        <v>0</v>
      </c>
      <c r="BF712" s="73">
        <v>0</v>
      </c>
    </row>
    <row r="713" spans="1:58" x14ac:dyDescent="0.2">
      <c r="A713" s="35" t="s">
        <v>1808</v>
      </c>
      <c r="B713" t="s">
        <v>322</v>
      </c>
      <c r="C713" t="s">
        <v>321</v>
      </c>
      <c r="D713" t="s">
        <v>438</v>
      </c>
      <c r="E713">
        <v>5806</v>
      </c>
      <c r="F713">
        <v>162614</v>
      </c>
      <c r="G713" t="s">
        <v>1809</v>
      </c>
      <c r="H713" s="73">
        <v>0</v>
      </c>
      <c r="I713" s="73">
        <v>0</v>
      </c>
      <c r="J713" s="73">
        <v>0</v>
      </c>
      <c r="K713" s="73">
        <v>0</v>
      </c>
      <c r="L713" s="73">
        <v>0</v>
      </c>
      <c r="M713" s="73">
        <v>1</v>
      </c>
      <c r="N713" s="73">
        <v>0</v>
      </c>
      <c r="O713" s="73">
        <v>0</v>
      </c>
      <c r="P713" s="73">
        <v>0</v>
      </c>
      <c r="Q713" s="73">
        <v>0</v>
      </c>
      <c r="R713" s="73">
        <v>1</v>
      </c>
      <c r="S713" s="73">
        <v>0</v>
      </c>
      <c r="T713" s="73">
        <v>0</v>
      </c>
      <c r="U713" s="73">
        <v>0</v>
      </c>
      <c r="V713" s="73">
        <v>0</v>
      </c>
      <c r="W713" s="73">
        <v>0</v>
      </c>
      <c r="X713" s="73">
        <v>0</v>
      </c>
      <c r="Y713" s="73">
        <v>0</v>
      </c>
      <c r="Z713" s="73">
        <v>0</v>
      </c>
      <c r="AA713" s="73">
        <v>0</v>
      </c>
      <c r="AB713" s="73">
        <v>0</v>
      </c>
      <c r="AC713" s="73">
        <v>0</v>
      </c>
      <c r="AD713" s="73">
        <v>0</v>
      </c>
      <c r="AE713" s="73">
        <v>0</v>
      </c>
      <c r="AF713" s="73">
        <v>0</v>
      </c>
      <c r="AG713" s="73">
        <v>0</v>
      </c>
      <c r="AH713" s="73">
        <v>0</v>
      </c>
      <c r="AI713" s="73">
        <v>0</v>
      </c>
      <c r="AJ713" s="73">
        <v>0</v>
      </c>
      <c r="AK713" s="73">
        <v>0</v>
      </c>
      <c r="AL713" s="73">
        <v>0</v>
      </c>
      <c r="AM713" s="73">
        <v>0</v>
      </c>
      <c r="AN713" s="73">
        <v>0</v>
      </c>
      <c r="AO713" s="73">
        <v>0</v>
      </c>
      <c r="AP713" s="73">
        <v>0</v>
      </c>
      <c r="AQ713" s="73">
        <v>0</v>
      </c>
      <c r="AR713" s="73">
        <v>0</v>
      </c>
      <c r="AS713" s="73">
        <v>0</v>
      </c>
      <c r="AT713" s="73">
        <v>0</v>
      </c>
      <c r="AU713" s="73">
        <v>0</v>
      </c>
      <c r="AV713" s="73">
        <v>0</v>
      </c>
      <c r="AW713" s="73">
        <v>0</v>
      </c>
      <c r="AX713" s="73">
        <v>0</v>
      </c>
      <c r="AY713" s="73">
        <v>0</v>
      </c>
      <c r="AZ713" s="73">
        <v>0</v>
      </c>
      <c r="BA713" s="73">
        <v>0</v>
      </c>
      <c r="BB713" s="73">
        <v>0</v>
      </c>
      <c r="BC713" s="73">
        <v>1</v>
      </c>
      <c r="BD713" s="73">
        <v>0</v>
      </c>
      <c r="BE713" s="73">
        <v>0</v>
      </c>
      <c r="BF713" s="73">
        <v>0</v>
      </c>
    </row>
    <row r="714" spans="1:58" x14ac:dyDescent="0.2">
      <c r="A714" s="35" t="s">
        <v>1810</v>
      </c>
      <c r="B714" t="s">
        <v>322</v>
      </c>
      <c r="C714" t="s">
        <v>321</v>
      </c>
      <c r="D714" t="s">
        <v>423</v>
      </c>
      <c r="E714">
        <v>5806</v>
      </c>
      <c r="F714">
        <v>154383</v>
      </c>
      <c r="G714" t="s">
        <v>1811</v>
      </c>
      <c r="H714" s="73">
        <v>0</v>
      </c>
      <c r="I714" s="73">
        <v>0</v>
      </c>
      <c r="J714" s="73">
        <v>0</v>
      </c>
      <c r="K714" s="73">
        <v>0</v>
      </c>
      <c r="L714" s="73">
        <v>0</v>
      </c>
      <c r="M714" s="73">
        <v>0</v>
      </c>
      <c r="N714" s="73">
        <v>0</v>
      </c>
      <c r="O714" s="73">
        <v>0</v>
      </c>
      <c r="P714" s="73">
        <v>0</v>
      </c>
      <c r="Q714" s="73">
        <v>0</v>
      </c>
      <c r="R714" s="73">
        <v>0</v>
      </c>
      <c r="S714" s="73">
        <v>0</v>
      </c>
      <c r="T714" s="73">
        <v>1</v>
      </c>
      <c r="U714" s="73">
        <v>0</v>
      </c>
      <c r="V714" s="73">
        <v>0</v>
      </c>
      <c r="W714" s="73">
        <v>0</v>
      </c>
      <c r="X714" s="73">
        <v>0</v>
      </c>
      <c r="Y714" s="73">
        <v>0</v>
      </c>
      <c r="Z714" s="73">
        <v>0</v>
      </c>
      <c r="AA714" s="73">
        <v>0</v>
      </c>
      <c r="AB714" s="73">
        <v>0</v>
      </c>
      <c r="AC714" s="73">
        <v>0</v>
      </c>
      <c r="AD714" s="73">
        <v>0</v>
      </c>
      <c r="AE714" s="73">
        <v>0</v>
      </c>
      <c r="AF714" s="73">
        <v>0</v>
      </c>
      <c r="AG714" s="73">
        <v>0</v>
      </c>
      <c r="AH714" s="73">
        <v>0</v>
      </c>
      <c r="AI714" s="73">
        <v>0</v>
      </c>
      <c r="AJ714" s="73">
        <v>0</v>
      </c>
      <c r="AK714" s="73">
        <v>0</v>
      </c>
      <c r="AL714" s="73">
        <v>0</v>
      </c>
      <c r="AM714" s="73">
        <v>0</v>
      </c>
      <c r="AN714" s="73">
        <v>0</v>
      </c>
      <c r="AO714" s="73">
        <v>0</v>
      </c>
      <c r="AP714" s="73">
        <v>0</v>
      </c>
      <c r="AQ714" s="73">
        <v>0</v>
      </c>
      <c r="AR714" s="73">
        <v>0</v>
      </c>
      <c r="AS714" s="73">
        <v>0</v>
      </c>
      <c r="AT714" s="73">
        <v>0</v>
      </c>
      <c r="AU714" s="73">
        <v>0</v>
      </c>
      <c r="AV714" s="73">
        <v>0</v>
      </c>
      <c r="AW714" s="73">
        <v>0</v>
      </c>
      <c r="AX714" s="73">
        <v>0</v>
      </c>
      <c r="AY714" s="73">
        <v>0</v>
      </c>
      <c r="AZ714" s="73">
        <v>0</v>
      </c>
      <c r="BA714" s="73">
        <v>0</v>
      </c>
      <c r="BB714" s="73">
        <v>0</v>
      </c>
      <c r="BC714" s="73">
        <v>0</v>
      </c>
      <c r="BD714" s="73">
        <v>0</v>
      </c>
      <c r="BE714" s="73">
        <v>0</v>
      </c>
      <c r="BF714" s="73">
        <v>0</v>
      </c>
    </row>
    <row r="715" spans="1:58" x14ac:dyDescent="0.2">
      <c r="A715" s="35" t="s">
        <v>1812</v>
      </c>
      <c r="B715" t="s">
        <v>322</v>
      </c>
      <c r="C715" t="s">
        <v>321</v>
      </c>
      <c r="D715" t="s">
        <v>438</v>
      </c>
      <c r="E715">
        <v>5806</v>
      </c>
      <c r="F715">
        <v>162525</v>
      </c>
      <c r="G715" t="s">
        <v>1813</v>
      </c>
      <c r="H715" s="73">
        <v>0</v>
      </c>
      <c r="I715" s="73">
        <v>0</v>
      </c>
      <c r="J715" s="73">
        <v>1</v>
      </c>
      <c r="K715" s="73">
        <v>0</v>
      </c>
      <c r="L715" s="73">
        <v>0</v>
      </c>
      <c r="M715" s="73">
        <v>0</v>
      </c>
      <c r="N715" s="73">
        <v>0</v>
      </c>
      <c r="O715" s="73">
        <v>0</v>
      </c>
      <c r="P715" s="73">
        <v>0</v>
      </c>
      <c r="Q715" s="73">
        <v>0</v>
      </c>
      <c r="R715" s="73">
        <v>0</v>
      </c>
      <c r="S715" s="73">
        <v>0</v>
      </c>
      <c r="T715" s="73">
        <v>0</v>
      </c>
      <c r="U715" s="73">
        <v>0</v>
      </c>
      <c r="V715" s="73">
        <v>0</v>
      </c>
      <c r="W715" s="73">
        <v>0</v>
      </c>
      <c r="X715" s="73">
        <v>0</v>
      </c>
      <c r="Y715" s="73">
        <v>0</v>
      </c>
      <c r="Z715" s="73">
        <v>0</v>
      </c>
      <c r="AA715" s="73">
        <v>0</v>
      </c>
      <c r="AB715" s="73">
        <v>0</v>
      </c>
      <c r="AC715" s="73">
        <v>0</v>
      </c>
      <c r="AD715" s="73">
        <v>0</v>
      </c>
      <c r="AE715" s="73">
        <v>0</v>
      </c>
      <c r="AF715" s="73">
        <v>0</v>
      </c>
      <c r="AG715" s="73">
        <v>0</v>
      </c>
      <c r="AH715" s="73">
        <v>0</v>
      </c>
      <c r="AI715" s="73">
        <v>0</v>
      </c>
      <c r="AJ715" s="73">
        <v>0</v>
      </c>
      <c r="AK715" s="73">
        <v>0</v>
      </c>
      <c r="AL715" s="73">
        <v>0</v>
      </c>
      <c r="AM715" s="73">
        <v>1</v>
      </c>
      <c r="AN715" s="73">
        <v>0</v>
      </c>
      <c r="AO715" s="73">
        <v>0</v>
      </c>
      <c r="AP715" s="73">
        <v>0</v>
      </c>
      <c r="AQ715" s="73">
        <v>0</v>
      </c>
      <c r="AR715" s="73">
        <v>0</v>
      </c>
      <c r="AS715" s="73">
        <v>0</v>
      </c>
      <c r="AT715" s="73">
        <v>0</v>
      </c>
      <c r="AU715" s="73">
        <v>0</v>
      </c>
      <c r="AV715" s="73">
        <v>0</v>
      </c>
      <c r="AW715" s="73">
        <v>0</v>
      </c>
      <c r="AX715" s="73">
        <v>0</v>
      </c>
      <c r="AY715" s="73">
        <v>0</v>
      </c>
      <c r="AZ715" s="73">
        <v>0</v>
      </c>
      <c r="BA715" s="73">
        <v>0</v>
      </c>
      <c r="BB715" s="73">
        <v>0</v>
      </c>
      <c r="BC715" s="73">
        <v>0</v>
      </c>
      <c r="BD715" s="73">
        <v>0</v>
      </c>
      <c r="BE715" s="73">
        <v>0</v>
      </c>
      <c r="BF715" s="73">
        <v>0</v>
      </c>
    </row>
    <row r="716" spans="1:58" x14ac:dyDescent="0.2">
      <c r="A716" s="35" t="s">
        <v>1814</v>
      </c>
      <c r="B716" t="s">
        <v>318</v>
      </c>
      <c r="C716" t="s">
        <v>317</v>
      </c>
      <c r="D716" t="s">
        <v>423</v>
      </c>
      <c r="E716">
        <v>6372</v>
      </c>
      <c r="F716">
        <v>758853</v>
      </c>
      <c r="G716" t="s">
        <v>1815</v>
      </c>
      <c r="H716" s="73">
        <v>0</v>
      </c>
      <c r="I716" s="73">
        <v>0</v>
      </c>
      <c r="J716" s="73">
        <v>1</v>
      </c>
      <c r="K716" s="73">
        <v>1</v>
      </c>
      <c r="L716" s="73">
        <v>0</v>
      </c>
      <c r="M716" s="73">
        <v>1</v>
      </c>
      <c r="N716" s="73">
        <v>1</v>
      </c>
      <c r="O716" s="73">
        <v>0</v>
      </c>
      <c r="P716" s="73">
        <v>1</v>
      </c>
      <c r="Q716" s="73">
        <v>1</v>
      </c>
      <c r="R716" s="73">
        <v>1</v>
      </c>
      <c r="S716" s="73">
        <v>0</v>
      </c>
      <c r="T716" s="73">
        <v>1</v>
      </c>
      <c r="U716" s="73">
        <v>1</v>
      </c>
      <c r="V716" s="73">
        <v>1</v>
      </c>
      <c r="W716" s="73">
        <v>1</v>
      </c>
      <c r="X716" s="73">
        <v>0</v>
      </c>
      <c r="Y716" s="73">
        <v>1</v>
      </c>
      <c r="Z716" s="73">
        <v>1</v>
      </c>
      <c r="AA716" s="73">
        <v>0</v>
      </c>
      <c r="AB716" s="73">
        <v>1</v>
      </c>
      <c r="AC716" s="73">
        <v>1</v>
      </c>
      <c r="AD716" s="73">
        <v>1</v>
      </c>
      <c r="AE716" s="73">
        <v>0</v>
      </c>
      <c r="AF716" s="73">
        <v>0</v>
      </c>
      <c r="AG716" s="73">
        <v>0</v>
      </c>
      <c r="AH716" s="73">
        <v>1</v>
      </c>
      <c r="AI716" s="73">
        <v>0</v>
      </c>
      <c r="AJ716" s="73">
        <v>0</v>
      </c>
      <c r="AK716" s="73">
        <v>0</v>
      </c>
      <c r="AL716" s="73">
        <v>0</v>
      </c>
      <c r="AM716" s="73">
        <v>0</v>
      </c>
      <c r="AN716" s="73">
        <v>1</v>
      </c>
      <c r="AO716" s="73">
        <v>0</v>
      </c>
      <c r="AP716" s="73">
        <v>0</v>
      </c>
      <c r="AQ716" s="73">
        <v>0</v>
      </c>
      <c r="AR716" s="73">
        <v>0</v>
      </c>
      <c r="AS716" s="73">
        <v>1</v>
      </c>
      <c r="AT716" s="73">
        <v>1</v>
      </c>
      <c r="AU716" s="73">
        <v>0</v>
      </c>
      <c r="AV716" s="73">
        <v>1</v>
      </c>
      <c r="AW716" s="73">
        <v>1</v>
      </c>
      <c r="AX716" s="73">
        <v>0</v>
      </c>
      <c r="AY716" s="73">
        <v>1</v>
      </c>
      <c r="AZ716" s="73">
        <v>0</v>
      </c>
      <c r="BA716" s="73">
        <v>1</v>
      </c>
      <c r="BB716" s="73">
        <v>1</v>
      </c>
      <c r="BC716" s="73">
        <v>1</v>
      </c>
      <c r="BD716" s="73">
        <v>1</v>
      </c>
      <c r="BE716" s="73">
        <v>0</v>
      </c>
      <c r="BF716" s="73">
        <v>1</v>
      </c>
    </row>
    <row r="717" spans="1:58" x14ac:dyDescent="0.2">
      <c r="A717" s="35" t="s">
        <v>1816</v>
      </c>
      <c r="B717" t="s">
        <v>318</v>
      </c>
      <c r="C717" t="s">
        <v>317</v>
      </c>
      <c r="D717" t="s">
        <v>438</v>
      </c>
      <c r="E717">
        <v>6372</v>
      </c>
      <c r="F717">
        <v>768441</v>
      </c>
      <c r="G717" t="s">
        <v>1817</v>
      </c>
      <c r="H717" s="73">
        <v>0</v>
      </c>
      <c r="I717" s="73">
        <v>0</v>
      </c>
      <c r="J717" s="73">
        <v>0</v>
      </c>
      <c r="K717" s="73">
        <v>0</v>
      </c>
      <c r="L717" s="73">
        <v>0</v>
      </c>
      <c r="M717" s="73">
        <v>0</v>
      </c>
      <c r="N717" s="73">
        <v>0</v>
      </c>
      <c r="O717" s="73">
        <v>0</v>
      </c>
      <c r="P717" s="73">
        <v>0</v>
      </c>
      <c r="Q717" s="73">
        <v>0</v>
      </c>
      <c r="R717" s="73">
        <v>0</v>
      </c>
      <c r="S717" s="73">
        <v>0</v>
      </c>
      <c r="T717" s="73">
        <v>0</v>
      </c>
      <c r="U717" s="73">
        <v>0</v>
      </c>
      <c r="V717" s="73">
        <v>0</v>
      </c>
      <c r="W717" s="73">
        <v>0</v>
      </c>
      <c r="X717" s="73">
        <v>0</v>
      </c>
      <c r="Y717" s="73">
        <v>0</v>
      </c>
      <c r="Z717" s="73">
        <v>0</v>
      </c>
      <c r="AA717" s="73">
        <v>0</v>
      </c>
      <c r="AB717" s="73">
        <v>0</v>
      </c>
      <c r="AC717" s="73">
        <v>1</v>
      </c>
      <c r="AD717" s="73">
        <v>0</v>
      </c>
      <c r="AE717" s="73">
        <v>0</v>
      </c>
      <c r="AF717" s="73">
        <v>0</v>
      </c>
      <c r="AG717" s="73">
        <v>0</v>
      </c>
      <c r="AH717" s="73">
        <v>0</v>
      </c>
      <c r="AI717" s="73">
        <v>0</v>
      </c>
      <c r="AJ717" s="73">
        <v>0</v>
      </c>
      <c r="AK717" s="73">
        <v>0</v>
      </c>
      <c r="AL717" s="73">
        <v>0</v>
      </c>
      <c r="AM717" s="73">
        <v>0</v>
      </c>
      <c r="AN717" s="73">
        <v>1</v>
      </c>
      <c r="AO717" s="73">
        <v>0</v>
      </c>
      <c r="AP717" s="73">
        <v>0</v>
      </c>
      <c r="AQ717" s="73">
        <v>0</v>
      </c>
      <c r="AR717" s="73">
        <v>0</v>
      </c>
      <c r="AS717" s="73">
        <v>1</v>
      </c>
      <c r="AT717" s="73">
        <v>0</v>
      </c>
      <c r="AU717" s="73">
        <v>0</v>
      </c>
      <c r="AV717" s="73">
        <v>0</v>
      </c>
      <c r="AW717" s="73">
        <v>0</v>
      </c>
      <c r="AX717" s="73">
        <v>0</v>
      </c>
      <c r="AY717" s="73">
        <v>0</v>
      </c>
      <c r="AZ717" s="73">
        <v>0</v>
      </c>
      <c r="BA717" s="73">
        <v>0</v>
      </c>
      <c r="BB717" s="73">
        <v>0</v>
      </c>
      <c r="BC717" s="73">
        <v>0</v>
      </c>
      <c r="BD717" s="73">
        <v>0</v>
      </c>
      <c r="BE717" s="73">
        <v>0</v>
      </c>
      <c r="BF717" s="73">
        <v>1</v>
      </c>
    </row>
    <row r="718" spans="1:58" x14ac:dyDescent="0.2">
      <c r="A718" s="35" t="s">
        <v>1818</v>
      </c>
      <c r="B718" t="s">
        <v>318</v>
      </c>
      <c r="C718" t="s">
        <v>317</v>
      </c>
      <c r="D718" t="s">
        <v>426</v>
      </c>
      <c r="E718">
        <v>6372</v>
      </c>
      <c r="F718">
        <v>762355</v>
      </c>
      <c r="G718" t="s">
        <v>1819</v>
      </c>
      <c r="H718" s="73">
        <v>0</v>
      </c>
      <c r="I718" s="73">
        <v>0</v>
      </c>
      <c r="J718" s="73">
        <v>0</v>
      </c>
      <c r="K718" s="73">
        <v>0</v>
      </c>
      <c r="L718" s="73">
        <v>0</v>
      </c>
      <c r="M718" s="73">
        <v>0</v>
      </c>
      <c r="N718" s="73">
        <v>0</v>
      </c>
      <c r="O718" s="73">
        <v>0</v>
      </c>
      <c r="P718" s="73">
        <v>1</v>
      </c>
      <c r="Q718" s="73">
        <v>1</v>
      </c>
      <c r="R718" s="73">
        <v>0</v>
      </c>
      <c r="S718" s="73">
        <v>0</v>
      </c>
      <c r="T718" s="73">
        <v>0</v>
      </c>
      <c r="U718" s="73">
        <v>0</v>
      </c>
      <c r="V718" s="73">
        <v>0</v>
      </c>
      <c r="W718" s="73">
        <v>0</v>
      </c>
      <c r="X718" s="73">
        <v>0</v>
      </c>
      <c r="Y718" s="73">
        <v>0</v>
      </c>
      <c r="Z718" s="73">
        <v>0</v>
      </c>
      <c r="AA718" s="73">
        <v>0</v>
      </c>
      <c r="AB718" s="73">
        <v>1</v>
      </c>
      <c r="AC718" s="73">
        <v>0</v>
      </c>
      <c r="AD718" s="73">
        <v>0</v>
      </c>
      <c r="AE718" s="73">
        <v>0</v>
      </c>
      <c r="AF718" s="73">
        <v>0</v>
      </c>
      <c r="AG718" s="73">
        <v>0</v>
      </c>
      <c r="AH718" s="73">
        <v>0</v>
      </c>
      <c r="AI718" s="73">
        <v>0</v>
      </c>
      <c r="AJ718" s="73">
        <v>0</v>
      </c>
      <c r="AK718" s="73">
        <v>0</v>
      </c>
      <c r="AL718" s="73">
        <v>0</v>
      </c>
      <c r="AM718" s="73">
        <v>0</v>
      </c>
      <c r="AN718" s="73">
        <v>0</v>
      </c>
      <c r="AO718" s="73">
        <v>0</v>
      </c>
      <c r="AP718" s="73">
        <v>0</v>
      </c>
      <c r="AQ718" s="73">
        <v>0</v>
      </c>
      <c r="AR718" s="73">
        <v>0</v>
      </c>
      <c r="AS718" s="73">
        <v>0</v>
      </c>
      <c r="AT718" s="73">
        <v>1</v>
      </c>
      <c r="AU718" s="73">
        <v>0</v>
      </c>
      <c r="AV718" s="73">
        <v>0</v>
      </c>
      <c r="AW718" s="73">
        <v>1</v>
      </c>
      <c r="AX718" s="73">
        <v>0</v>
      </c>
      <c r="AY718" s="73">
        <v>0</v>
      </c>
      <c r="AZ718" s="73">
        <v>0</v>
      </c>
      <c r="BA718" s="73">
        <v>0</v>
      </c>
      <c r="BB718" s="73">
        <v>0</v>
      </c>
      <c r="BC718" s="73">
        <v>0</v>
      </c>
      <c r="BD718" s="73">
        <v>1</v>
      </c>
      <c r="BE718" s="73">
        <v>0</v>
      </c>
      <c r="BF718" s="73">
        <v>0</v>
      </c>
    </row>
    <row r="719" spans="1:58" x14ac:dyDescent="0.2">
      <c r="A719" s="35" t="s">
        <v>1820</v>
      </c>
      <c r="B719" t="s">
        <v>318</v>
      </c>
      <c r="C719" t="s">
        <v>317</v>
      </c>
      <c r="D719" t="s">
        <v>423</v>
      </c>
      <c r="E719">
        <v>6372</v>
      </c>
      <c r="F719">
        <v>759893</v>
      </c>
      <c r="G719" t="s">
        <v>1821</v>
      </c>
      <c r="H719" s="73">
        <v>0</v>
      </c>
      <c r="I719" s="73">
        <v>0</v>
      </c>
      <c r="J719" s="73">
        <v>0</v>
      </c>
      <c r="K719" s="73">
        <v>0</v>
      </c>
      <c r="L719" s="73">
        <v>0</v>
      </c>
      <c r="M719" s="73">
        <v>0</v>
      </c>
      <c r="N719" s="73">
        <v>0</v>
      </c>
      <c r="O719" s="73">
        <v>0</v>
      </c>
      <c r="P719" s="73">
        <v>0</v>
      </c>
      <c r="Q719" s="73">
        <v>1</v>
      </c>
      <c r="R719" s="73">
        <v>0</v>
      </c>
      <c r="S719" s="73">
        <v>0</v>
      </c>
      <c r="T719" s="73">
        <v>0</v>
      </c>
      <c r="U719" s="73">
        <v>0</v>
      </c>
      <c r="V719" s="73">
        <v>0</v>
      </c>
      <c r="W719" s="73">
        <v>0</v>
      </c>
      <c r="X719" s="73">
        <v>0</v>
      </c>
      <c r="Y719" s="73">
        <v>0</v>
      </c>
      <c r="Z719" s="73">
        <v>0</v>
      </c>
      <c r="AA719" s="73">
        <v>0</v>
      </c>
      <c r="AB719" s="73">
        <v>0</v>
      </c>
      <c r="AC719" s="73">
        <v>0</v>
      </c>
      <c r="AD719" s="73">
        <v>0</v>
      </c>
      <c r="AE719" s="73">
        <v>0</v>
      </c>
      <c r="AF719" s="73">
        <v>0</v>
      </c>
      <c r="AG719" s="73">
        <v>0</v>
      </c>
      <c r="AH719" s="73">
        <v>0</v>
      </c>
      <c r="AI719" s="73">
        <v>0</v>
      </c>
      <c r="AJ719" s="73">
        <v>0</v>
      </c>
      <c r="AK719" s="73">
        <v>0</v>
      </c>
      <c r="AL719" s="73">
        <v>0</v>
      </c>
      <c r="AM719" s="73">
        <v>0</v>
      </c>
      <c r="AN719" s="73">
        <v>0</v>
      </c>
      <c r="AO719" s="73">
        <v>0</v>
      </c>
      <c r="AP719" s="73">
        <v>0</v>
      </c>
      <c r="AQ719" s="73">
        <v>0</v>
      </c>
      <c r="AR719" s="73">
        <v>0</v>
      </c>
      <c r="AS719" s="73">
        <v>0</v>
      </c>
      <c r="AT719" s="73">
        <v>0</v>
      </c>
      <c r="AU719" s="73">
        <v>0</v>
      </c>
      <c r="AV719" s="73">
        <v>0</v>
      </c>
      <c r="AW719" s="73">
        <v>0</v>
      </c>
      <c r="AX719" s="73">
        <v>0</v>
      </c>
      <c r="AY719" s="73">
        <v>0</v>
      </c>
      <c r="AZ719" s="73">
        <v>0</v>
      </c>
      <c r="BA719" s="73">
        <v>0</v>
      </c>
      <c r="BB719" s="73">
        <v>0</v>
      </c>
      <c r="BC719" s="73">
        <v>0</v>
      </c>
      <c r="BD719" s="73">
        <v>0</v>
      </c>
      <c r="BE719" s="73">
        <v>0</v>
      </c>
      <c r="BF719" s="73">
        <v>0</v>
      </c>
    </row>
    <row r="720" spans="1:58" x14ac:dyDescent="0.2">
      <c r="A720" s="35" t="s">
        <v>1822</v>
      </c>
      <c r="B720" t="s">
        <v>318</v>
      </c>
      <c r="C720" t="s">
        <v>317</v>
      </c>
      <c r="D720" t="s">
        <v>426</v>
      </c>
      <c r="E720">
        <v>6372</v>
      </c>
      <c r="F720">
        <v>761656</v>
      </c>
      <c r="G720" t="s">
        <v>1823</v>
      </c>
      <c r="H720" s="73">
        <v>0</v>
      </c>
      <c r="I720" s="73">
        <v>0</v>
      </c>
      <c r="J720" s="73">
        <v>0</v>
      </c>
      <c r="K720" s="73">
        <v>0</v>
      </c>
      <c r="L720" s="73">
        <v>0</v>
      </c>
      <c r="M720" s="73">
        <v>0</v>
      </c>
      <c r="N720" s="73">
        <v>0</v>
      </c>
      <c r="O720" s="73">
        <v>0</v>
      </c>
      <c r="P720" s="73">
        <v>0</v>
      </c>
      <c r="Q720" s="73">
        <v>0</v>
      </c>
      <c r="R720" s="73">
        <v>0</v>
      </c>
      <c r="S720" s="73">
        <v>0</v>
      </c>
      <c r="T720" s="73">
        <v>1</v>
      </c>
      <c r="U720" s="73">
        <v>0</v>
      </c>
      <c r="V720" s="73">
        <v>0</v>
      </c>
      <c r="W720" s="73">
        <v>0</v>
      </c>
      <c r="X720" s="73">
        <v>0</v>
      </c>
      <c r="Y720" s="73">
        <v>0</v>
      </c>
      <c r="Z720" s="73">
        <v>0</v>
      </c>
      <c r="AA720" s="73">
        <v>0</v>
      </c>
      <c r="AB720" s="73">
        <v>0</v>
      </c>
      <c r="AC720" s="73">
        <v>0</v>
      </c>
      <c r="AD720" s="73">
        <v>0</v>
      </c>
      <c r="AE720" s="73">
        <v>0</v>
      </c>
      <c r="AF720" s="73">
        <v>0</v>
      </c>
      <c r="AG720" s="73">
        <v>0</v>
      </c>
      <c r="AH720" s="73">
        <v>0</v>
      </c>
      <c r="AI720" s="73">
        <v>0</v>
      </c>
      <c r="AJ720" s="73">
        <v>0</v>
      </c>
      <c r="AK720" s="73">
        <v>0</v>
      </c>
      <c r="AL720" s="73">
        <v>0</v>
      </c>
      <c r="AM720" s="73">
        <v>0</v>
      </c>
      <c r="AN720" s="73">
        <v>0</v>
      </c>
      <c r="AO720" s="73">
        <v>0</v>
      </c>
      <c r="AP720" s="73">
        <v>0</v>
      </c>
      <c r="AQ720" s="73">
        <v>0</v>
      </c>
      <c r="AR720" s="73">
        <v>0</v>
      </c>
      <c r="AS720" s="73">
        <v>0</v>
      </c>
      <c r="AT720" s="73">
        <v>0</v>
      </c>
      <c r="AU720" s="73">
        <v>0</v>
      </c>
      <c r="AV720" s="73">
        <v>0</v>
      </c>
      <c r="AW720" s="73">
        <v>0</v>
      </c>
      <c r="AX720" s="73">
        <v>0</v>
      </c>
      <c r="AY720" s="73">
        <v>0</v>
      </c>
      <c r="AZ720" s="73">
        <v>0</v>
      </c>
      <c r="BA720" s="73">
        <v>0</v>
      </c>
      <c r="BB720" s="73">
        <v>1</v>
      </c>
      <c r="BC720" s="73">
        <v>0</v>
      </c>
      <c r="BD720" s="73">
        <v>0</v>
      </c>
      <c r="BE720" s="73">
        <v>0</v>
      </c>
      <c r="BF720" s="73">
        <v>0</v>
      </c>
    </row>
    <row r="721" spans="1:58" x14ac:dyDescent="0.2">
      <c r="A721" s="35" t="s">
        <v>1824</v>
      </c>
      <c r="B721" t="s">
        <v>318</v>
      </c>
      <c r="C721" t="s">
        <v>317</v>
      </c>
      <c r="D721" t="s">
        <v>423</v>
      </c>
      <c r="E721">
        <v>6372</v>
      </c>
      <c r="F721">
        <v>758624</v>
      </c>
      <c r="G721" t="s">
        <v>1825</v>
      </c>
      <c r="H721" s="73">
        <v>0</v>
      </c>
      <c r="I721" s="73">
        <v>0</v>
      </c>
      <c r="J721" s="73">
        <v>0</v>
      </c>
      <c r="K721" s="73">
        <v>0</v>
      </c>
      <c r="L721" s="73">
        <v>0</v>
      </c>
      <c r="M721" s="73">
        <v>0</v>
      </c>
      <c r="N721" s="73">
        <v>0</v>
      </c>
      <c r="O721" s="73">
        <v>0</v>
      </c>
      <c r="P721" s="73">
        <v>1</v>
      </c>
      <c r="Q721" s="73">
        <v>1</v>
      </c>
      <c r="R721" s="73">
        <v>0</v>
      </c>
      <c r="S721" s="73">
        <v>0</v>
      </c>
      <c r="T721" s="73">
        <v>0</v>
      </c>
      <c r="U721" s="73">
        <v>0</v>
      </c>
      <c r="V721" s="73">
        <v>0</v>
      </c>
      <c r="W721" s="73">
        <v>0</v>
      </c>
      <c r="X721" s="73">
        <v>0</v>
      </c>
      <c r="Y721" s="73">
        <v>0</v>
      </c>
      <c r="Z721" s="73">
        <v>0</v>
      </c>
      <c r="AA721" s="73">
        <v>0</v>
      </c>
      <c r="AB721" s="73">
        <v>1</v>
      </c>
      <c r="AC721" s="73">
        <v>0</v>
      </c>
      <c r="AD721" s="73">
        <v>0</v>
      </c>
      <c r="AE721" s="73">
        <v>0</v>
      </c>
      <c r="AF721" s="73">
        <v>0</v>
      </c>
      <c r="AG721" s="73">
        <v>0</v>
      </c>
      <c r="AH721" s="73">
        <v>0</v>
      </c>
      <c r="AI721" s="73">
        <v>0</v>
      </c>
      <c r="AJ721" s="73">
        <v>0</v>
      </c>
      <c r="AK721" s="73">
        <v>0</v>
      </c>
      <c r="AL721" s="73">
        <v>0</v>
      </c>
      <c r="AM721" s="73">
        <v>0</v>
      </c>
      <c r="AN721" s="73">
        <v>0</v>
      </c>
      <c r="AO721" s="73">
        <v>0</v>
      </c>
      <c r="AP721" s="73">
        <v>0</v>
      </c>
      <c r="AQ721" s="73">
        <v>0</v>
      </c>
      <c r="AR721" s="73">
        <v>0</v>
      </c>
      <c r="AS721" s="73">
        <v>0</v>
      </c>
      <c r="AT721" s="73">
        <v>1</v>
      </c>
      <c r="AU721" s="73">
        <v>0</v>
      </c>
      <c r="AV721" s="73">
        <v>0</v>
      </c>
      <c r="AW721" s="73">
        <v>1</v>
      </c>
      <c r="AX721" s="73">
        <v>0</v>
      </c>
      <c r="AY721" s="73">
        <v>0</v>
      </c>
      <c r="AZ721" s="73">
        <v>0</v>
      </c>
      <c r="BA721" s="73">
        <v>0</v>
      </c>
      <c r="BB721" s="73">
        <v>0</v>
      </c>
      <c r="BC721" s="73">
        <v>0</v>
      </c>
      <c r="BD721" s="73">
        <v>1</v>
      </c>
      <c r="BE721" s="73">
        <v>0</v>
      </c>
      <c r="BF721" s="73">
        <v>0</v>
      </c>
    </row>
    <row r="722" spans="1:58" x14ac:dyDescent="0.2">
      <c r="A722" s="35" t="s">
        <v>1826</v>
      </c>
      <c r="B722" t="s">
        <v>318</v>
      </c>
      <c r="C722" t="s">
        <v>317</v>
      </c>
      <c r="D722" t="s">
        <v>429</v>
      </c>
      <c r="E722">
        <v>6372</v>
      </c>
      <c r="F722">
        <v>762510</v>
      </c>
      <c r="G722" t="s">
        <v>1827</v>
      </c>
      <c r="H722" s="73">
        <v>0</v>
      </c>
      <c r="I722" s="73">
        <v>0</v>
      </c>
      <c r="J722" s="73">
        <v>0</v>
      </c>
      <c r="K722" s="73">
        <v>0</v>
      </c>
      <c r="L722" s="73">
        <v>0</v>
      </c>
      <c r="M722" s="73">
        <v>0</v>
      </c>
      <c r="N722" s="73">
        <v>0</v>
      </c>
      <c r="O722" s="73">
        <v>0</v>
      </c>
      <c r="P722" s="73">
        <v>0</v>
      </c>
      <c r="Q722" s="73">
        <v>0</v>
      </c>
      <c r="R722" s="73">
        <v>0</v>
      </c>
      <c r="S722" s="73">
        <v>0</v>
      </c>
      <c r="T722" s="73">
        <v>0</v>
      </c>
      <c r="U722" s="73">
        <v>0</v>
      </c>
      <c r="V722" s="73">
        <v>0</v>
      </c>
      <c r="W722" s="73">
        <v>1</v>
      </c>
      <c r="X722" s="73">
        <v>0</v>
      </c>
      <c r="Y722" s="73">
        <v>1</v>
      </c>
      <c r="Z722" s="73">
        <v>1</v>
      </c>
      <c r="AA722" s="73">
        <v>0</v>
      </c>
      <c r="AB722" s="73">
        <v>0</v>
      </c>
      <c r="AC722" s="73">
        <v>0</v>
      </c>
      <c r="AD722" s="73">
        <v>1</v>
      </c>
      <c r="AE722" s="73">
        <v>0</v>
      </c>
      <c r="AF722" s="73">
        <v>0</v>
      </c>
      <c r="AG722" s="73">
        <v>0</v>
      </c>
      <c r="AH722" s="73">
        <v>0</v>
      </c>
      <c r="AI722" s="73">
        <v>0</v>
      </c>
      <c r="AJ722" s="73">
        <v>0</v>
      </c>
      <c r="AK722" s="73">
        <v>0</v>
      </c>
      <c r="AL722" s="73">
        <v>0</v>
      </c>
      <c r="AM722" s="73">
        <v>0</v>
      </c>
      <c r="AN722" s="73">
        <v>0</v>
      </c>
      <c r="AO722" s="73">
        <v>0</v>
      </c>
      <c r="AP722" s="73">
        <v>0</v>
      </c>
      <c r="AQ722" s="73">
        <v>0</v>
      </c>
      <c r="AR722" s="73">
        <v>0</v>
      </c>
      <c r="AS722" s="73">
        <v>0</v>
      </c>
      <c r="AT722" s="73">
        <v>0</v>
      </c>
      <c r="AU722" s="73">
        <v>0</v>
      </c>
      <c r="AV722" s="73">
        <v>0</v>
      </c>
      <c r="AW722" s="73">
        <v>0</v>
      </c>
      <c r="AX722" s="73">
        <v>0</v>
      </c>
      <c r="AY722" s="73">
        <v>0</v>
      </c>
      <c r="AZ722" s="73">
        <v>0</v>
      </c>
      <c r="BA722" s="73">
        <v>0</v>
      </c>
      <c r="BB722" s="73">
        <v>0</v>
      </c>
      <c r="BC722" s="73">
        <v>0</v>
      </c>
      <c r="BD722" s="73">
        <v>0</v>
      </c>
      <c r="BE722" s="73">
        <v>0</v>
      </c>
      <c r="BF722" s="73">
        <v>0</v>
      </c>
    </row>
    <row r="723" spans="1:58" x14ac:dyDescent="0.2">
      <c r="A723" s="35" t="s">
        <v>1828</v>
      </c>
      <c r="B723" t="s">
        <v>318</v>
      </c>
      <c r="C723" t="s">
        <v>317</v>
      </c>
      <c r="D723" t="s">
        <v>423</v>
      </c>
      <c r="E723">
        <v>6372</v>
      </c>
      <c r="F723">
        <v>760254</v>
      </c>
      <c r="G723" t="s">
        <v>1829</v>
      </c>
      <c r="H723" s="73">
        <v>0</v>
      </c>
      <c r="I723" s="73">
        <v>0</v>
      </c>
      <c r="J723" s="73">
        <v>0</v>
      </c>
      <c r="K723" s="73">
        <v>0</v>
      </c>
      <c r="L723" s="73">
        <v>0</v>
      </c>
      <c r="M723" s="73">
        <v>0</v>
      </c>
      <c r="N723" s="73">
        <v>0</v>
      </c>
      <c r="O723" s="73">
        <v>0</v>
      </c>
      <c r="P723" s="73">
        <v>0</v>
      </c>
      <c r="Q723" s="73">
        <v>0</v>
      </c>
      <c r="R723" s="73">
        <v>0</v>
      </c>
      <c r="S723" s="73">
        <v>0</v>
      </c>
      <c r="T723" s="73">
        <v>1</v>
      </c>
      <c r="U723" s="73">
        <v>0</v>
      </c>
      <c r="V723" s="73">
        <v>0</v>
      </c>
      <c r="W723" s="73">
        <v>0</v>
      </c>
      <c r="X723" s="73">
        <v>0</v>
      </c>
      <c r="Y723" s="73">
        <v>0</v>
      </c>
      <c r="Z723" s="73">
        <v>0</v>
      </c>
      <c r="AA723" s="73">
        <v>0</v>
      </c>
      <c r="AB723" s="73">
        <v>0</v>
      </c>
      <c r="AC723" s="73">
        <v>0</v>
      </c>
      <c r="AD723" s="73">
        <v>0</v>
      </c>
      <c r="AE723" s="73">
        <v>0</v>
      </c>
      <c r="AF723" s="73">
        <v>0</v>
      </c>
      <c r="AG723" s="73">
        <v>0</v>
      </c>
      <c r="AH723" s="73">
        <v>0</v>
      </c>
      <c r="AI723" s="73">
        <v>0</v>
      </c>
      <c r="AJ723" s="73">
        <v>0</v>
      </c>
      <c r="AK723" s="73">
        <v>0</v>
      </c>
      <c r="AL723" s="73">
        <v>0</v>
      </c>
      <c r="AM723" s="73">
        <v>0</v>
      </c>
      <c r="AN723" s="73">
        <v>0</v>
      </c>
      <c r="AO723" s="73">
        <v>0</v>
      </c>
      <c r="AP723" s="73">
        <v>0</v>
      </c>
      <c r="AQ723" s="73">
        <v>0</v>
      </c>
      <c r="AR723" s="73">
        <v>0</v>
      </c>
      <c r="AS723" s="73">
        <v>0</v>
      </c>
      <c r="AT723" s="73">
        <v>0</v>
      </c>
      <c r="AU723" s="73">
        <v>0</v>
      </c>
      <c r="AV723" s="73">
        <v>0</v>
      </c>
      <c r="AW723" s="73">
        <v>0</v>
      </c>
      <c r="AX723" s="73">
        <v>0</v>
      </c>
      <c r="AY723" s="73">
        <v>0</v>
      </c>
      <c r="AZ723" s="73">
        <v>0</v>
      </c>
      <c r="BA723" s="73">
        <v>0</v>
      </c>
      <c r="BB723" s="73">
        <v>0</v>
      </c>
      <c r="BC723" s="73">
        <v>0</v>
      </c>
      <c r="BD723" s="73">
        <v>0</v>
      </c>
      <c r="BE723" s="73">
        <v>0</v>
      </c>
      <c r="BF723" s="73">
        <v>0</v>
      </c>
    </row>
    <row r="724" spans="1:58" x14ac:dyDescent="0.2">
      <c r="A724" s="35" t="s">
        <v>1830</v>
      </c>
      <c r="B724" t="s">
        <v>318</v>
      </c>
      <c r="C724" t="s">
        <v>317</v>
      </c>
      <c r="D724" t="s">
        <v>429</v>
      </c>
      <c r="E724">
        <v>6372</v>
      </c>
      <c r="F724">
        <v>762783</v>
      </c>
      <c r="G724" t="s">
        <v>1831</v>
      </c>
      <c r="H724" s="73">
        <v>0</v>
      </c>
      <c r="I724" s="73">
        <v>0</v>
      </c>
      <c r="J724" s="73">
        <v>0</v>
      </c>
      <c r="K724" s="73">
        <v>0</v>
      </c>
      <c r="L724" s="73">
        <v>0</v>
      </c>
      <c r="M724" s="73">
        <v>0</v>
      </c>
      <c r="N724" s="73">
        <v>0</v>
      </c>
      <c r="O724" s="73">
        <v>0</v>
      </c>
      <c r="P724" s="73">
        <v>0</v>
      </c>
      <c r="Q724" s="73">
        <v>0</v>
      </c>
      <c r="R724" s="73">
        <v>0</v>
      </c>
      <c r="S724" s="73">
        <v>0</v>
      </c>
      <c r="T724" s="73">
        <v>0</v>
      </c>
      <c r="U724" s="73">
        <v>0</v>
      </c>
      <c r="V724" s="73">
        <v>0</v>
      </c>
      <c r="W724" s="73">
        <v>0</v>
      </c>
      <c r="X724" s="73">
        <v>0</v>
      </c>
      <c r="Y724" s="73">
        <v>0</v>
      </c>
      <c r="Z724" s="73">
        <v>0</v>
      </c>
      <c r="AA724" s="73">
        <v>0</v>
      </c>
      <c r="AB724" s="73">
        <v>1</v>
      </c>
      <c r="AC724" s="73">
        <v>0</v>
      </c>
      <c r="AD724" s="73">
        <v>0</v>
      </c>
      <c r="AE724" s="73">
        <v>0</v>
      </c>
      <c r="AF724" s="73">
        <v>0</v>
      </c>
      <c r="AG724" s="73">
        <v>0</v>
      </c>
      <c r="AH724" s="73">
        <v>0</v>
      </c>
      <c r="AI724" s="73">
        <v>0</v>
      </c>
      <c r="AJ724" s="73">
        <v>0</v>
      </c>
      <c r="AK724" s="73">
        <v>0</v>
      </c>
      <c r="AL724" s="73">
        <v>0</v>
      </c>
      <c r="AM724" s="73">
        <v>0</v>
      </c>
      <c r="AN724" s="73">
        <v>0</v>
      </c>
      <c r="AO724" s="73">
        <v>0</v>
      </c>
      <c r="AP724" s="73">
        <v>0</v>
      </c>
      <c r="AQ724" s="73">
        <v>0</v>
      </c>
      <c r="AR724" s="73">
        <v>0</v>
      </c>
      <c r="AS724" s="73">
        <v>0</v>
      </c>
      <c r="AT724" s="73">
        <v>0</v>
      </c>
      <c r="AU724" s="73">
        <v>0</v>
      </c>
      <c r="AV724" s="73">
        <v>0</v>
      </c>
      <c r="AW724" s="73">
        <v>0</v>
      </c>
      <c r="AX724" s="73">
        <v>0</v>
      </c>
      <c r="AY724" s="73">
        <v>0</v>
      </c>
      <c r="AZ724" s="73">
        <v>0</v>
      </c>
      <c r="BA724" s="73">
        <v>0</v>
      </c>
      <c r="BB724" s="73">
        <v>0</v>
      </c>
      <c r="BC724" s="73">
        <v>0</v>
      </c>
      <c r="BD724" s="73">
        <v>1</v>
      </c>
      <c r="BE724" s="73">
        <v>0</v>
      </c>
      <c r="BF724" s="73">
        <v>0</v>
      </c>
    </row>
    <row r="725" spans="1:58" x14ac:dyDescent="0.2">
      <c r="A725" s="35" t="s">
        <v>1832</v>
      </c>
      <c r="B725" t="s">
        <v>318</v>
      </c>
      <c r="C725" t="s">
        <v>317</v>
      </c>
      <c r="D725" t="s">
        <v>423</v>
      </c>
      <c r="E725">
        <v>6372</v>
      </c>
      <c r="F725">
        <v>757657</v>
      </c>
      <c r="G725" t="s">
        <v>1833</v>
      </c>
      <c r="H725" s="73">
        <v>0</v>
      </c>
      <c r="I725" s="73">
        <v>0</v>
      </c>
      <c r="J725" s="73">
        <v>0</v>
      </c>
      <c r="K725" s="73">
        <v>0</v>
      </c>
      <c r="L725" s="73">
        <v>0</v>
      </c>
      <c r="M725" s="73">
        <v>0</v>
      </c>
      <c r="N725" s="73">
        <v>0</v>
      </c>
      <c r="O725" s="73">
        <v>0</v>
      </c>
      <c r="P725" s="73">
        <v>0</v>
      </c>
      <c r="Q725" s="73">
        <v>0</v>
      </c>
      <c r="R725" s="73">
        <v>0</v>
      </c>
      <c r="S725" s="73">
        <v>0</v>
      </c>
      <c r="T725" s="73">
        <v>0</v>
      </c>
      <c r="U725" s="73">
        <v>1</v>
      </c>
      <c r="V725" s="73">
        <v>0</v>
      </c>
      <c r="W725" s="73">
        <v>0</v>
      </c>
      <c r="X725" s="73">
        <v>0</v>
      </c>
      <c r="Y725" s="73">
        <v>0</v>
      </c>
      <c r="Z725" s="73">
        <v>0</v>
      </c>
      <c r="AA725" s="73">
        <v>0</v>
      </c>
      <c r="AB725" s="73">
        <v>0</v>
      </c>
      <c r="AC725" s="73">
        <v>0</v>
      </c>
      <c r="AD725" s="73">
        <v>0</v>
      </c>
      <c r="AE725" s="73">
        <v>0</v>
      </c>
      <c r="AF725" s="73">
        <v>0</v>
      </c>
      <c r="AG725" s="73">
        <v>0</v>
      </c>
      <c r="AH725" s="73">
        <v>0</v>
      </c>
      <c r="AI725" s="73">
        <v>0</v>
      </c>
      <c r="AJ725" s="73">
        <v>0</v>
      </c>
      <c r="AK725" s="73">
        <v>0</v>
      </c>
      <c r="AL725" s="73">
        <v>0</v>
      </c>
      <c r="AM725" s="73">
        <v>0</v>
      </c>
      <c r="AN725" s="73">
        <v>0</v>
      </c>
      <c r="AO725" s="73">
        <v>0</v>
      </c>
      <c r="AP725" s="73">
        <v>0</v>
      </c>
      <c r="AQ725" s="73">
        <v>0</v>
      </c>
      <c r="AR725" s="73">
        <v>0</v>
      </c>
      <c r="AS725" s="73">
        <v>0</v>
      </c>
      <c r="AT725" s="73">
        <v>0</v>
      </c>
      <c r="AU725" s="73">
        <v>0</v>
      </c>
      <c r="AV725" s="73">
        <v>0</v>
      </c>
      <c r="AW725" s="73">
        <v>0</v>
      </c>
      <c r="AX725" s="73">
        <v>0</v>
      </c>
      <c r="AY725" s="73">
        <v>0</v>
      </c>
      <c r="AZ725" s="73">
        <v>0</v>
      </c>
      <c r="BA725" s="73">
        <v>0</v>
      </c>
      <c r="BB725" s="73">
        <v>0</v>
      </c>
      <c r="BC725" s="73">
        <v>0</v>
      </c>
      <c r="BD725" s="73">
        <v>0</v>
      </c>
      <c r="BE725" s="73">
        <v>0</v>
      </c>
      <c r="BF725" s="73">
        <v>0</v>
      </c>
    </row>
    <row r="726" spans="1:58" x14ac:dyDescent="0.2">
      <c r="A726" s="35" t="s">
        <v>1834</v>
      </c>
      <c r="B726" t="s">
        <v>318</v>
      </c>
      <c r="C726" t="s">
        <v>317</v>
      </c>
      <c r="D726" t="s">
        <v>423</v>
      </c>
      <c r="E726">
        <v>6372</v>
      </c>
      <c r="F726">
        <v>756582</v>
      </c>
      <c r="G726" t="s">
        <v>1835</v>
      </c>
      <c r="H726" s="73">
        <v>0</v>
      </c>
      <c r="I726" s="73">
        <v>0</v>
      </c>
      <c r="J726" s="73">
        <v>1</v>
      </c>
      <c r="K726" s="73">
        <v>1</v>
      </c>
      <c r="L726" s="73">
        <v>0</v>
      </c>
      <c r="M726" s="73">
        <v>1</v>
      </c>
      <c r="N726" s="73">
        <v>0</v>
      </c>
      <c r="O726" s="73">
        <v>0</v>
      </c>
      <c r="P726" s="73">
        <v>1</v>
      </c>
      <c r="Q726" s="73">
        <v>1</v>
      </c>
      <c r="R726" s="73">
        <v>1</v>
      </c>
      <c r="S726" s="73">
        <v>0</v>
      </c>
      <c r="T726" s="73">
        <v>1</v>
      </c>
      <c r="U726" s="73">
        <v>1</v>
      </c>
      <c r="V726" s="73">
        <v>0</v>
      </c>
      <c r="W726" s="73">
        <v>1</v>
      </c>
      <c r="X726" s="73">
        <v>0</v>
      </c>
      <c r="Y726" s="73">
        <v>1</v>
      </c>
      <c r="Z726" s="73">
        <v>1</v>
      </c>
      <c r="AA726" s="73">
        <v>0</v>
      </c>
      <c r="AB726" s="73">
        <v>1</v>
      </c>
      <c r="AC726" s="73">
        <v>0</v>
      </c>
      <c r="AD726" s="73">
        <v>1</v>
      </c>
      <c r="AE726" s="73">
        <v>0</v>
      </c>
      <c r="AF726" s="73">
        <v>0</v>
      </c>
      <c r="AG726" s="73">
        <v>0</v>
      </c>
      <c r="AH726" s="73">
        <v>0</v>
      </c>
      <c r="AI726" s="73">
        <v>0</v>
      </c>
      <c r="AJ726" s="73">
        <v>0</v>
      </c>
      <c r="AK726" s="73">
        <v>0</v>
      </c>
      <c r="AL726" s="73">
        <v>0</v>
      </c>
      <c r="AM726" s="73">
        <v>0</v>
      </c>
      <c r="AN726" s="73">
        <v>0</v>
      </c>
      <c r="AO726" s="73">
        <v>0</v>
      </c>
      <c r="AP726" s="73">
        <v>0</v>
      </c>
      <c r="AQ726" s="73">
        <v>0</v>
      </c>
      <c r="AR726" s="73">
        <v>0</v>
      </c>
      <c r="AS726" s="73">
        <v>0</v>
      </c>
      <c r="AT726" s="73">
        <v>1</v>
      </c>
      <c r="AU726" s="73">
        <v>0</v>
      </c>
      <c r="AV726" s="73">
        <v>0</v>
      </c>
      <c r="AW726" s="73">
        <v>1</v>
      </c>
      <c r="AX726" s="73">
        <v>0</v>
      </c>
      <c r="AY726" s="73">
        <v>0</v>
      </c>
      <c r="AZ726" s="73">
        <v>0</v>
      </c>
      <c r="BA726" s="73">
        <v>1</v>
      </c>
      <c r="BB726" s="73">
        <v>1</v>
      </c>
      <c r="BC726" s="73">
        <v>1</v>
      </c>
      <c r="BD726" s="73">
        <v>1</v>
      </c>
      <c r="BE726" s="73">
        <v>0</v>
      </c>
      <c r="BF726" s="73">
        <v>0</v>
      </c>
    </row>
    <row r="727" spans="1:58" x14ac:dyDescent="0.2">
      <c r="A727" s="35" t="s">
        <v>1836</v>
      </c>
      <c r="B727" t="s">
        <v>318</v>
      </c>
      <c r="C727" t="s">
        <v>317</v>
      </c>
      <c r="D727" t="s">
        <v>426</v>
      </c>
      <c r="E727">
        <v>6372</v>
      </c>
      <c r="F727">
        <v>762707</v>
      </c>
      <c r="G727" t="s">
        <v>1837</v>
      </c>
      <c r="H727" s="73">
        <v>0</v>
      </c>
      <c r="I727" s="73">
        <v>0</v>
      </c>
      <c r="J727" s="73">
        <v>0</v>
      </c>
      <c r="K727" s="73">
        <v>0</v>
      </c>
      <c r="L727" s="73">
        <v>0</v>
      </c>
      <c r="M727" s="73">
        <v>0</v>
      </c>
      <c r="N727" s="73">
        <v>0</v>
      </c>
      <c r="O727" s="73">
        <v>0</v>
      </c>
      <c r="P727" s="73">
        <v>0</v>
      </c>
      <c r="Q727" s="73">
        <v>0</v>
      </c>
      <c r="R727" s="73">
        <v>0</v>
      </c>
      <c r="S727" s="73">
        <v>0</v>
      </c>
      <c r="T727" s="73">
        <v>0</v>
      </c>
      <c r="U727" s="73">
        <v>0</v>
      </c>
      <c r="V727" s="73">
        <v>0</v>
      </c>
      <c r="W727" s="73">
        <v>0</v>
      </c>
      <c r="X727" s="73">
        <v>0</v>
      </c>
      <c r="Y727" s="73">
        <v>0</v>
      </c>
      <c r="Z727" s="73">
        <v>0</v>
      </c>
      <c r="AA727" s="73">
        <v>0</v>
      </c>
      <c r="AB727" s="73">
        <v>0</v>
      </c>
      <c r="AC727" s="73">
        <v>0</v>
      </c>
      <c r="AD727" s="73">
        <v>1</v>
      </c>
      <c r="AE727" s="73">
        <v>0</v>
      </c>
      <c r="AF727" s="73">
        <v>0</v>
      </c>
      <c r="AG727" s="73">
        <v>0</v>
      </c>
      <c r="AH727" s="73">
        <v>0</v>
      </c>
      <c r="AI727" s="73">
        <v>0</v>
      </c>
      <c r="AJ727" s="73">
        <v>0</v>
      </c>
      <c r="AK727" s="73">
        <v>0</v>
      </c>
      <c r="AL727" s="73">
        <v>0</v>
      </c>
      <c r="AM727" s="73">
        <v>0</v>
      </c>
      <c r="AN727" s="73">
        <v>0</v>
      </c>
      <c r="AO727" s="73">
        <v>0</v>
      </c>
      <c r="AP727" s="73">
        <v>0</v>
      </c>
      <c r="AQ727" s="73">
        <v>0</v>
      </c>
      <c r="AR727" s="73">
        <v>0</v>
      </c>
      <c r="AS727" s="73">
        <v>0</v>
      </c>
      <c r="AT727" s="73">
        <v>0</v>
      </c>
      <c r="AU727" s="73">
        <v>0</v>
      </c>
      <c r="AV727" s="73">
        <v>0</v>
      </c>
      <c r="AW727" s="73">
        <v>0</v>
      </c>
      <c r="AX727" s="73">
        <v>0</v>
      </c>
      <c r="AY727" s="73">
        <v>0</v>
      </c>
      <c r="AZ727" s="73">
        <v>0</v>
      </c>
      <c r="BA727" s="73">
        <v>0</v>
      </c>
      <c r="BB727" s="73">
        <v>0</v>
      </c>
      <c r="BC727" s="73">
        <v>0</v>
      </c>
      <c r="BD727" s="73">
        <v>0</v>
      </c>
      <c r="BE727" s="73">
        <v>0</v>
      </c>
      <c r="BF727" s="73">
        <v>0</v>
      </c>
    </row>
    <row r="728" spans="1:58" x14ac:dyDescent="0.2">
      <c r="A728" s="35" t="s">
        <v>1838</v>
      </c>
      <c r="B728" t="s">
        <v>318</v>
      </c>
      <c r="C728" t="s">
        <v>317</v>
      </c>
      <c r="D728" t="s">
        <v>438</v>
      </c>
      <c r="E728">
        <v>6372</v>
      </c>
      <c r="F728">
        <v>764708</v>
      </c>
      <c r="G728" t="s">
        <v>1839</v>
      </c>
      <c r="H728" s="73">
        <v>0</v>
      </c>
      <c r="I728" s="73">
        <v>0</v>
      </c>
      <c r="J728" s="73">
        <v>0</v>
      </c>
      <c r="K728" s="73">
        <v>0</v>
      </c>
      <c r="L728" s="73">
        <v>0</v>
      </c>
      <c r="M728" s="73">
        <v>0</v>
      </c>
      <c r="N728" s="73">
        <v>0</v>
      </c>
      <c r="O728" s="73">
        <v>0</v>
      </c>
      <c r="P728" s="73">
        <v>0</v>
      </c>
      <c r="Q728" s="73">
        <v>0</v>
      </c>
      <c r="R728" s="73">
        <v>0</v>
      </c>
      <c r="S728" s="73">
        <v>0</v>
      </c>
      <c r="T728" s="73">
        <v>0</v>
      </c>
      <c r="U728" s="73">
        <v>0</v>
      </c>
      <c r="V728" s="73">
        <v>0</v>
      </c>
      <c r="W728" s="73">
        <v>0</v>
      </c>
      <c r="X728" s="73">
        <v>0</v>
      </c>
      <c r="Y728" s="73">
        <v>0</v>
      </c>
      <c r="Z728" s="73">
        <v>0</v>
      </c>
      <c r="AA728" s="73">
        <v>0</v>
      </c>
      <c r="AB728" s="73">
        <v>0</v>
      </c>
      <c r="AC728" s="73">
        <v>0</v>
      </c>
      <c r="AD728" s="73">
        <v>0</v>
      </c>
      <c r="AE728" s="73">
        <v>0</v>
      </c>
      <c r="AF728" s="73">
        <v>0</v>
      </c>
      <c r="AG728" s="73">
        <v>0</v>
      </c>
      <c r="AH728" s="73">
        <v>0</v>
      </c>
      <c r="AI728" s="73">
        <v>0</v>
      </c>
      <c r="AJ728" s="73">
        <v>0</v>
      </c>
      <c r="AK728" s="73">
        <v>0</v>
      </c>
      <c r="AL728" s="73">
        <v>0</v>
      </c>
      <c r="AM728" s="73">
        <v>0</v>
      </c>
      <c r="AN728" s="73">
        <v>0</v>
      </c>
      <c r="AO728" s="73">
        <v>0</v>
      </c>
      <c r="AP728" s="73">
        <v>0</v>
      </c>
      <c r="AQ728" s="73">
        <v>0</v>
      </c>
      <c r="AR728" s="73">
        <v>0</v>
      </c>
      <c r="AS728" s="73">
        <v>0</v>
      </c>
      <c r="AT728" s="73">
        <v>0</v>
      </c>
      <c r="AU728" s="73">
        <v>0</v>
      </c>
      <c r="AV728" s="73">
        <v>0</v>
      </c>
      <c r="AW728" s="73">
        <v>0</v>
      </c>
      <c r="AX728" s="73">
        <v>0</v>
      </c>
      <c r="AY728" s="73">
        <v>0</v>
      </c>
      <c r="AZ728" s="73">
        <v>0</v>
      </c>
      <c r="BA728" s="73">
        <v>0</v>
      </c>
      <c r="BB728" s="73">
        <v>1</v>
      </c>
      <c r="BC728" s="73">
        <v>0</v>
      </c>
      <c r="BD728" s="73">
        <v>0</v>
      </c>
      <c r="BE728" s="73">
        <v>0</v>
      </c>
      <c r="BF728" s="73">
        <v>0</v>
      </c>
    </row>
    <row r="729" spans="1:58" x14ac:dyDescent="0.2">
      <c r="A729" s="35" t="s">
        <v>1840</v>
      </c>
      <c r="B729" t="s">
        <v>312</v>
      </c>
      <c r="C729" t="s">
        <v>311</v>
      </c>
      <c r="D729" t="s">
        <v>438</v>
      </c>
      <c r="E729">
        <v>5569</v>
      </c>
      <c r="F729">
        <v>559778</v>
      </c>
      <c r="G729" t="s">
        <v>1841</v>
      </c>
      <c r="H729" s="73">
        <v>0</v>
      </c>
      <c r="I729" s="73">
        <v>0</v>
      </c>
      <c r="J729" s="73">
        <v>0</v>
      </c>
      <c r="K729" s="73">
        <v>1</v>
      </c>
      <c r="L729" s="73">
        <v>0</v>
      </c>
      <c r="M729" s="73">
        <v>0</v>
      </c>
      <c r="N729" s="73">
        <v>0</v>
      </c>
      <c r="O729" s="73">
        <v>0</v>
      </c>
      <c r="P729" s="73">
        <v>0</v>
      </c>
      <c r="Q729" s="73">
        <v>0</v>
      </c>
      <c r="R729" s="73">
        <v>0</v>
      </c>
      <c r="S729" s="73">
        <v>0</v>
      </c>
      <c r="T729" s="73">
        <v>0</v>
      </c>
      <c r="U729" s="73">
        <v>0</v>
      </c>
      <c r="V729" s="73">
        <v>0</v>
      </c>
      <c r="W729" s="73">
        <v>1</v>
      </c>
      <c r="X729" s="73">
        <v>0</v>
      </c>
      <c r="Y729" s="73">
        <v>1</v>
      </c>
      <c r="Z729" s="73">
        <v>1</v>
      </c>
      <c r="AA729" s="73">
        <v>0</v>
      </c>
      <c r="AB729" s="73">
        <v>0</v>
      </c>
      <c r="AC729" s="73">
        <v>0</v>
      </c>
      <c r="AD729" s="73">
        <v>1</v>
      </c>
      <c r="AE729" s="73">
        <v>0</v>
      </c>
      <c r="AF729" s="73">
        <v>0</v>
      </c>
      <c r="AG729" s="73">
        <v>0</v>
      </c>
      <c r="AH729" s="73">
        <v>0</v>
      </c>
      <c r="AI729" s="73">
        <v>0</v>
      </c>
      <c r="AJ729" s="73">
        <v>0</v>
      </c>
      <c r="AK729" s="73">
        <v>0</v>
      </c>
      <c r="AL729" s="73">
        <v>0</v>
      </c>
      <c r="AM729" s="73">
        <v>0</v>
      </c>
      <c r="AN729" s="73">
        <v>0</v>
      </c>
      <c r="AO729" s="73">
        <v>0</v>
      </c>
      <c r="AP729" s="73">
        <v>0</v>
      </c>
      <c r="AQ729" s="73">
        <v>0</v>
      </c>
      <c r="AR729" s="73">
        <v>0</v>
      </c>
      <c r="AS729" s="73">
        <v>0</v>
      </c>
      <c r="AT729" s="73">
        <v>0</v>
      </c>
      <c r="AU729" s="73">
        <v>0</v>
      </c>
      <c r="AV729" s="73">
        <v>0</v>
      </c>
      <c r="AW729" s="73">
        <v>0</v>
      </c>
      <c r="AX729" s="73">
        <v>0</v>
      </c>
      <c r="AY729" s="73">
        <v>0</v>
      </c>
      <c r="AZ729" s="73">
        <v>0</v>
      </c>
      <c r="BA729" s="73">
        <v>0</v>
      </c>
      <c r="BB729" s="73">
        <v>0</v>
      </c>
      <c r="BC729" s="73">
        <v>0</v>
      </c>
      <c r="BD729" s="73">
        <v>0</v>
      </c>
      <c r="BE729" s="73">
        <v>0</v>
      </c>
      <c r="BF729" s="73">
        <v>0</v>
      </c>
    </row>
    <row r="730" spans="1:58" x14ac:dyDescent="0.2">
      <c r="A730" s="35" t="s">
        <v>1842</v>
      </c>
      <c r="B730" t="s">
        <v>312</v>
      </c>
      <c r="C730" t="s">
        <v>311</v>
      </c>
      <c r="D730" t="s">
        <v>423</v>
      </c>
      <c r="E730">
        <v>5569</v>
      </c>
      <c r="F730">
        <v>553071</v>
      </c>
      <c r="G730" t="s">
        <v>1843</v>
      </c>
      <c r="H730" s="73">
        <v>0</v>
      </c>
      <c r="I730" s="73">
        <v>0</v>
      </c>
      <c r="J730" s="73">
        <v>0</v>
      </c>
      <c r="K730" s="73">
        <v>1</v>
      </c>
      <c r="L730" s="73">
        <v>0</v>
      </c>
      <c r="M730" s="73">
        <v>0</v>
      </c>
      <c r="N730" s="73">
        <v>0</v>
      </c>
      <c r="O730" s="73">
        <v>0</v>
      </c>
      <c r="P730" s="73">
        <v>0</v>
      </c>
      <c r="Q730" s="73">
        <v>0</v>
      </c>
      <c r="R730" s="73">
        <v>0</v>
      </c>
      <c r="S730" s="73">
        <v>0</v>
      </c>
      <c r="T730" s="73">
        <v>0</v>
      </c>
      <c r="U730" s="73">
        <v>0</v>
      </c>
      <c r="V730" s="73">
        <v>0</v>
      </c>
      <c r="W730" s="73">
        <v>1</v>
      </c>
      <c r="X730" s="73">
        <v>0</v>
      </c>
      <c r="Y730" s="73">
        <v>1</v>
      </c>
      <c r="Z730" s="73">
        <v>1</v>
      </c>
      <c r="AA730" s="73">
        <v>0</v>
      </c>
      <c r="AB730" s="73">
        <v>0</v>
      </c>
      <c r="AC730" s="73">
        <v>0</v>
      </c>
      <c r="AD730" s="73">
        <v>1</v>
      </c>
      <c r="AE730" s="73">
        <v>0</v>
      </c>
      <c r="AF730" s="73">
        <v>0</v>
      </c>
      <c r="AG730" s="73">
        <v>0</v>
      </c>
      <c r="AH730" s="73">
        <v>0</v>
      </c>
      <c r="AI730" s="73">
        <v>0</v>
      </c>
      <c r="AJ730" s="73">
        <v>0</v>
      </c>
      <c r="AK730" s="73">
        <v>0</v>
      </c>
      <c r="AL730" s="73">
        <v>0</v>
      </c>
      <c r="AM730" s="73">
        <v>0</v>
      </c>
      <c r="AN730" s="73">
        <v>0</v>
      </c>
      <c r="AO730" s="73">
        <v>0</v>
      </c>
      <c r="AP730" s="73">
        <v>0</v>
      </c>
      <c r="AQ730" s="73">
        <v>0</v>
      </c>
      <c r="AR730" s="73">
        <v>0</v>
      </c>
      <c r="AS730" s="73">
        <v>0</v>
      </c>
      <c r="AT730" s="73">
        <v>0</v>
      </c>
      <c r="AU730" s="73">
        <v>0</v>
      </c>
      <c r="AV730" s="73">
        <v>0</v>
      </c>
      <c r="AW730" s="73">
        <v>0</v>
      </c>
      <c r="AX730" s="73">
        <v>0</v>
      </c>
      <c r="AY730" s="73">
        <v>0</v>
      </c>
      <c r="AZ730" s="73">
        <v>0</v>
      </c>
      <c r="BA730" s="73">
        <v>0</v>
      </c>
      <c r="BB730" s="73">
        <v>0</v>
      </c>
      <c r="BC730" s="73">
        <v>0</v>
      </c>
      <c r="BD730" s="73">
        <v>0</v>
      </c>
      <c r="BE730" s="73">
        <v>0</v>
      </c>
      <c r="BF730" s="73">
        <v>0</v>
      </c>
    </row>
    <row r="731" spans="1:58" x14ac:dyDescent="0.2">
      <c r="A731" s="35" t="s">
        <v>1844</v>
      </c>
      <c r="B731" t="s">
        <v>312</v>
      </c>
      <c r="C731" t="s">
        <v>311</v>
      </c>
      <c r="D731" t="s">
        <v>438</v>
      </c>
      <c r="E731">
        <v>5569</v>
      </c>
      <c r="F731">
        <v>559013</v>
      </c>
      <c r="G731" t="s">
        <v>1845</v>
      </c>
      <c r="H731" s="73">
        <v>0</v>
      </c>
      <c r="I731" s="73">
        <v>0</v>
      </c>
      <c r="J731" s="73">
        <v>0</v>
      </c>
      <c r="K731" s="73">
        <v>0</v>
      </c>
      <c r="L731" s="73">
        <v>0</v>
      </c>
      <c r="M731" s="73">
        <v>0</v>
      </c>
      <c r="N731" s="73">
        <v>0</v>
      </c>
      <c r="O731" s="73">
        <v>0</v>
      </c>
      <c r="P731" s="73">
        <v>1</v>
      </c>
      <c r="Q731" s="73">
        <v>1</v>
      </c>
      <c r="R731" s="73">
        <v>0</v>
      </c>
      <c r="S731" s="73">
        <v>0</v>
      </c>
      <c r="T731" s="73">
        <v>0</v>
      </c>
      <c r="U731" s="73">
        <v>0</v>
      </c>
      <c r="V731" s="73">
        <v>1</v>
      </c>
      <c r="W731" s="73">
        <v>1</v>
      </c>
      <c r="X731" s="73">
        <v>0</v>
      </c>
      <c r="Y731" s="73">
        <v>1</v>
      </c>
      <c r="Z731" s="73">
        <v>1</v>
      </c>
      <c r="AA731" s="73">
        <v>0</v>
      </c>
      <c r="AB731" s="73">
        <v>1</v>
      </c>
      <c r="AC731" s="73">
        <v>1</v>
      </c>
      <c r="AD731" s="73">
        <v>1</v>
      </c>
      <c r="AE731" s="73">
        <v>0</v>
      </c>
      <c r="AF731" s="73">
        <v>0</v>
      </c>
      <c r="AG731" s="73">
        <v>0</v>
      </c>
      <c r="AH731" s="73">
        <v>0</v>
      </c>
      <c r="AI731" s="73">
        <v>0</v>
      </c>
      <c r="AJ731" s="73">
        <v>0</v>
      </c>
      <c r="AK731" s="73">
        <v>0</v>
      </c>
      <c r="AL731" s="73">
        <v>0</v>
      </c>
      <c r="AM731" s="73">
        <v>0</v>
      </c>
      <c r="AN731" s="73">
        <v>1</v>
      </c>
      <c r="AO731" s="73">
        <v>0</v>
      </c>
      <c r="AP731" s="73">
        <v>0</v>
      </c>
      <c r="AQ731" s="73">
        <v>0</v>
      </c>
      <c r="AR731" s="73">
        <v>0</v>
      </c>
      <c r="AS731" s="73">
        <v>1</v>
      </c>
      <c r="AT731" s="73">
        <v>0</v>
      </c>
      <c r="AU731" s="73">
        <v>0</v>
      </c>
      <c r="AV731" s="73">
        <v>1</v>
      </c>
      <c r="AW731" s="73">
        <v>0</v>
      </c>
      <c r="AX731" s="73">
        <v>0</v>
      </c>
      <c r="AY731" s="73">
        <v>1</v>
      </c>
      <c r="AZ731" s="73">
        <v>0</v>
      </c>
      <c r="BA731" s="73">
        <v>1</v>
      </c>
      <c r="BB731" s="73">
        <v>1</v>
      </c>
      <c r="BC731" s="73">
        <v>1</v>
      </c>
      <c r="BD731" s="73">
        <v>1</v>
      </c>
      <c r="BE731" s="73">
        <v>0</v>
      </c>
      <c r="BF731" s="73">
        <v>1</v>
      </c>
    </row>
    <row r="732" spans="1:58" x14ac:dyDescent="0.2">
      <c r="A732" s="35" t="s">
        <v>1846</v>
      </c>
      <c r="B732" t="s">
        <v>312</v>
      </c>
      <c r="C732" t="s">
        <v>311</v>
      </c>
      <c r="D732" t="s">
        <v>438</v>
      </c>
      <c r="E732">
        <v>5569</v>
      </c>
      <c r="F732">
        <v>560226</v>
      </c>
      <c r="G732" t="s">
        <v>1847</v>
      </c>
      <c r="H732" s="73">
        <v>0</v>
      </c>
      <c r="I732" s="73">
        <v>0</v>
      </c>
      <c r="J732" s="73">
        <v>0</v>
      </c>
      <c r="K732" s="73">
        <v>0</v>
      </c>
      <c r="L732" s="73">
        <v>0</v>
      </c>
      <c r="M732" s="73">
        <v>0</v>
      </c>
      <c r="N732" s="73">
        <v>0</v>
      </c>
      <c r="O732" s="73">
        <v>0</v>
      </c>
      <c r="P732" s="73">
        <v>0</v>
      </c>
      <c r="Q732" s="73">
        <v>0</v>
      </c>
      <c r="R732" s="73">
        <v>0</v>
      </c>
      <c r="S732" s="73">
        <v>0</v>
      </c>
      <c r="T732" s="73">
        <v>1</v>
      </c>
      <c r="U732" s="73">
        <v>0</v>
      </c>
      <c r="V732" s="73">
        <v>0</v>
      </c>
      <c r="W732" s="73">
        <v>0</v>
      </c>
      <c r="X732" s="73">
        <v>0</v>
      </c>
      <c r="Y732" s="73">
        <v>0</v>
      </c>
      <c r="Z732" s="73">
        <v>0</v>
      </c>
      <c r="AA732" s="73">
        <v>0</v>
      </c>
      <c r="AB732" s="73">
        <v>0</v>
      </c>
      <c r="AC732" s="73">
        <v>0</v>
      </c>
      <c r="AD732" s="73">
        <v>0</v>
      </c>
      <c r="AE732" s="73">
        <v>0</v>
      </c>
      <c r="AF732" s="73">
        <v>0</v>
      </c>
      <c r="AG732" s="73">
        <v>0</v>
      </c>
      <c r="AH732" s="73">
        <v>0</v>
      </c>
      <c r="AI732" s="73">
        <v>0</v>
      </c>
      <c r="AJ732" s="73">
        <v>0</v>
      </c>
      <c r="AK732" s="73">
        <v>0</v>
      </c>
      <c r="AL732" s="73">
        <v>0</v>
      </c>
      <c r="AM732" s="73">
        <v>0</v>
      </c>
      <c r="AN732" s="73">
        <v>0</v>
      </c>
      <c r="AO732" s="73">
        <v>0</v>
      </c>
      <c r="AP732" s="73">
        <v>0</v>
      </c>
      <c r="AQ732" s="73">
        <v>0</v>
      </c>
      <c r="AR732" s="73">
        <v>0</v>
      </c>
      <c r="AS732" s="73">
        <v>0</v>
      </c>
      <c r="AT732" s="73">
        <v>0</v>
      </c>
      <c r="AU732" s="73">
        <v>0</v>
      </c>
      <c r="AV732" s="73">
        <v>0</v>
      </c>
      <c r="AW732" s="73">
        <v>0</v>
      </c>
      <c r="AX732" s="73">
        <v>0</v>
      </c>
      <c r="AY732" s="73">
        <v>0</v>
      </c>
      <c r="AZ732" s="73">
        <v>0</v>
      </c>
      <c r="BA732" s="73">
        <v>0</v>
      </c>
      <c r="BB732" s="73">
        <v>0</v>
      </c>
      <c r="BC732" s="73">
        <v>0</v>
      </c>
      <c r="BD732" s="73">
        <v>0</v>
      </c>
      <c r="BE732" s="73">
        <v>0</v>
      </c>
      <c r="BF732" s="73">
        <v>0</v>
      </c>
    </row>
    <row r="733" spans="1:58" x14ac:dyDescent="0.2">
      <c r="A733" s="35" t="s">
        <v>1848</v>
      </c>
      <c r="B733" t="s">
        <v>312</v>
      </c>
      <c r="C733" t="s">
        <v>311</v>
      </c>
      <c r="D733" t="s">
        <v>423</v>
      </c>
      <c r="E733">
        <v>5569</v>
      </c>
      <c r="F733">
        <v>555086</v>
      </c>
      <c r="G733" t="s">
        <v>1849</v>
      </c>
      <c r="H733" s="73">
        <v>0</v>
      </c>
      <c r="I733" s="73">
        <v>0</v>
      </c>
      <c r="J733" s="73">
        <v>0</v>
      </c>
      <c r="K733" s="73">
        <v>0</v>
      </c>
      <c r="L733" s="73">
        <v>0</v>
      </c>
      <c r="M733" s="73">
        <v>0</v>
      </c>
      <c r="N733" s="73">
        <v>0</v>
      </c>
      <c r="O733" s="73">
        <v>0</v>
      </c>
      <c r="P733" s="73">
        <v>0</v>
      </c>
      <c r="Q733" s="73">
        <v>0</v>
      </c>
      <c r="R733" s="73">
        <v>0</v>
      </c>
      <c r="S733" s="73">
        <v>0</v>
      </c>
      <c r="T733" s="73">
        <v>0</v>
      </c>
      <c r="U733" s="73">
        <v>0</v>
      </c>
      <c r="V733" s="73">
        <v>0</v>
      </c>
      <c r="W733" s="73">
        <v>0</v>
      </c>
      <c r="X733" s="73">
        <v>0</v>
      </c>
      <c r="Y733" s="73">
        <v>0</v>
      </c>
      <c r="Z733" s="73">
        <v>0</v>
      </c>
      <c r="AA733" s="73">
        <v>0</v>
      </c>
      <c r="AB733" s="73">
        <v>0</v>
      </c>
      <c r="AC733" s="73">
        <v>0</v>
      </c>
      <c r="AD733" s="73">
        <v>0</v>
      </c>
      <c r="AE733" s="73">
        <v>0</v>
      </c>
      <c r="AF733" s="73">
        <v>0</v>
      </c>
      <c r="AG733" s="73">
        <v>0</v>
      </c>
      <c r="AH733" s="73">
        <v>0</v>
      </c>
      <c r="AI733" s="73">
        <v>0</v>
      </c>
      <c r="AJ733" s="73">
        <v>0</v>
      </c>
      <c r="AK733" s="73">
        <v>0</v>
      </c>
      <c r="AL733" s="73">
        <v>0</v>
      </c>
      <c r="AM733" s="73">
        <v>0</v>
      </c>
      <c r="AN733" s="73">
        <v>0</v>
      </c>
      <c r="AO733" s="73">
        <v>0</v>
      </c>
      <c r="AP733" s="73">
        <v>0</v>
      </c>
      <c r="AQ733" s="73">
        <v>0</v>
      </c>
      <c r="AR733" s="73">
        <v>0</v>
      </c>
      <c r="AS733" s="73">
        <v>0</v>
      </c>
      <c r="AT733" s="73">
        <v>0</v>
      </c>
      <c r="AU733" s="73">
        <v>0</v>
      </c>
      <c r="AV733" s="73">
        <v>0</v>
      </c>
      <c r="AW733" s="73">
        <v>0</v>
      </c>
      <c r="AX733" s="73">
        <v>0</v>
      </c>
      <c r="AY733" s="73">
        <v>0</v>
      </c>
      <c r="AZ733" s="73">
        <v>0</v>
      </c>
      <c r="BA733" s="73">
        <v>1</v>
      </c>
      <c r="BB733" s="73">
        <v>0</v>
      </c>
      <c r="BC733" s="73">
        <v>0</v>
      </c>
      <c r="BD733" s="73">
        <v>0</v>
      </c>
      <c r="BE733" s="73">
        <v>0</v>
      </c>
      <c r="BF733" s="73">
        <v>0</v>
      </c>
    </row>
    <row r="734" spans="1:58" x14ac:dyDescent="0.2">
      <c r="A734" s="35" t="s">
        <v>1850</v>
      </c>
      <c r="B734" t="s">
        <v>312</v>
      </c>
      <c r="C734" t="s">
        <v>311</v>
      </c>
      <c r="D734" t="s">
        <v>423</v>
      </c>
      <c r="E734">
        <v>5569</v>
      </c>
      <c r="F734">
        <v>555056</v>
      </c>
      <c r="G734" t="s">
        <v>1851</v>
      </c>
      <c r="H734" s="73">
        <v>0</v>
      </c>
      <c r="I734" s="73">
        <v>0</v>
      </c>
      <c r="J734" s="73">
        <v>0</v>
      </c>
      <c r="K734" s="73">
        <v>0</v>
      </c>
      <c r="L734" s="73">
        <v>0</v>
      </c>
      <c r="M734" s="73">
        <v>0</v>
      </c>
      <c r="N734" s="73">
        <v>0</v>
      </c>
      <c r="O734" s="73">
        <v>0</v>
      </c>
      <c r="P734" s="73">
        <v>0</v>
      </c>
      <c r="Q734" s="73">
        <v>0</v>
      </c>
      <c r="R734" s="73">
        <v>0</v>
      </c>
      <c r="S734" s="73">
        <v>0</v>
      </c>
      <c r="T734" s="73">
        <v>0</v>
      </c>
      <c r="U734" s="73">
        <v>0</v>
      </c>
      <c r="V734" s="73">
        <v>0</v>
      </c>
      <c r="W734" s="73">
        <v>0</v>
      </c>
      <c r="X734" s="73">
        <v>0</v>
      </c>
      <c r="Y734" s="73">
        <v>0</v>
      </c>
      <c r="Z734" s="73">
        <v>0</v>
      </c>
      <c r="AA734" s="73">
        <v>0</v>
      </c>
      <c r="AB734" s="73">
        <v>0</v>
      </c>
      <c r="AC734" s="73">
        <v>0</v>
      </c>
      <c r="AD734" s="73">
        <v>0</v>
      </c>
      <c r="AE734" s="73">
        <v>0</v>
      </c>
      <c r="AF734" s="73">
        <v>0</v>
      </c>
      <c r="AG734" s="73">
        <v>0</v>
      </c>
      <c r="AH734" s="73">
        <v>0</v>
      </c>
      <c r="AI734" s="73">
        <v>0</v>
      </c>
      <c r="AJ734" s="73">
        <v>0</v>
      </c>
      <c r="AK734" s="73">
        <v>0</v>
      </c>
      <c r="AL734" s="73">
        <v>0</v>
      </c>
      <c r="AM734" s="73">
        <v>0</v>
      </c>
      <c r="AN734" s="73">
        <v>0</v>
      </c>
      <c r="AO734" s="73">
        <v>0</v>
      </c>
      <c r="AP734" s="73">
        <v>0</v>
      </c>
      <c r="AQ734" s="73">
        <v>0</v>
      </c>
      <c r="AR734" s="73">
        <v>0</v>
      </c>
      <c r="AS734" s="73">
        <v>0</v>
      </c>
      <c r="AT734" s="73">
        <v>0</v>
      </c>
      <c r="AU734" s="73">
        <v>0</v>
      </c>
      <c r="AV734" s="73">
        <v>0</v>
      </c>
      <c r="AW734" s="73">
        <v>0</v>
      </c>
      <c r="AX734" s="73">
        <v>0</v>
      </c>
      <c r="AY734" s="73">
        <v>0</v>
      </c>
      <c r="AZ734" s="73">
        <v>0</v>
      </c>
      <c r="BA734" s="73">
        <v>1</v>
      </c>
      <c r="BB734" s="73">
        <v>0</v>
      </c>
      <c r="BC734" s="73">
        <v>0</v>
      </c>
      <c r="BD734" s="73">
        <v>0</v>
      </c>
      <c r="BE734" s="73">
        <v>0</v>
      </c>
      <c r="BF734" s="73">
        <v>0</v>
      </c>
    </row>
    <row r="735" spans="1:58" x14ac:dyDescent="0.2">
      <c r="A735" s="35" t="s">
        <v>1852</v>
      </c>
      <c r="B735" t="s">
        <v>312</v>
      </c>
      <c r="C735" t="s">
        <v>311</v>
      </c>
      <c r="D735" t="s">
        <v>423</v>
      </c>
      <c r="E735">
        <v>5569</v>
      </c>
      <c r="F735">
        <v>553951</v>
      </c>
      <c r="G735" t="s">
        <v>1853</v>
      </c>
      <c r="H735" s="73">
        <v>0</v>
      </c>
      <c r="I735" s="73">
        <v>0</v>
      </c>
      <c r="J735" s="73">
        <v>0</v>
      </c>
      <c r="K735" s="73">
        <v>0</v>
      </c>
      <c r="L735" s="73">
        <v>0</v>
      </c>
      <c r="M735" s="73">
        <v>0</v>
      </c>
      <c r="N735" s="73">
        <v>0</v>
      </c>
      <c r="O735" s="73">
        <v>0</v>
      </c>
      <c r="P735" s="73">
        <v>0</v>
      </c>
      <c r="Q735" s="73">
        <v>0</v>
      </c>
      <c r="R735" s="73">
        <v>0</v>
      </c>
      <c r="S735" s="73">
        <v>0</v>
      </c>
      <c r="T735" s="73">
        <v>0</v>
      </c>
      <c r="U735" s="73">
        <v>0</v>
      </c>
      <c r="V735" s="73">
        <v>1</v>
      </c>
      <c r="W735" s="73">
        <v>0</v>
      </c>
      <c r="X735" s="73">
        <v>0</v>
      </c>
      <c r="Y735" s="73">
        <v>0</v>
      </c>
      <c r="Z735" s="73">
        <v>0</v>
      </c>
      <c r="AA735" s="73">
        <v>0</v>
      </c>
      <c r="AB735" s="73">
        <v>0</v>
      </c>
      <c r="AC735" s="73">
        <v>1</v>
      </c>
      <c r="AD735" s="73">
        <v>0</v>
      </c>
      <c r="AE735" s="73">
        <v>0</v>
      </c>
      <c r="AF735" s="73">
        <v>0</v>
      </c>
      <c r="AG735" s="73">
        <v>0</v>
      </c>
      <c r="AH735" s="73">
        <v>0</v>
      </c>
      <c r="AI735" s="73">
        <v>0</v>
      </c>
      <c r="AJ735" s="73">
        <v>0</v>
      </c>
      <c r="AK735" s="73">
        <v>0</v>
      </c>
      <c r="AL735" s="73">
        <v>0</v>
      </c>
      <c r="AM735" s="73">
        <v>0</v>
      </c>
      <c r="AN735" s="73">
        <v>1</v>
      </c>
      <c r="AO735" s="73">
        <v>0</v>
      </c>
      <c r="AP735" s="73">
        <v>0</v>
      </c>
      <c r="AQ735" s="73">
        <v>0</v>
      </c>
      <c r="AR735" s="73">
        <v>0</v>
      </c>
      <c r="AS735" s="73">
        <v>1</v>
      </c>
      <c r="AT735" s="73">
        <v>0</v>
      </c>
      <c r="AU735" s="73">
        <v>0</v>
      </c>
      <c r="AV735" s="73">
        <v>1</v>
      </c>
      <c r="AW735" s="73">
        <v>0</v>
      </c>
      <c r="AX735" s="73">
        <v>0</v>
      </c>
      <c r="AY735" s="73">
        <v>1</v>
      </c>
      <c r="AZ735" s="73">
        <v>0</v>
      </c>
      <c r="BA735" s="73">
        <v>0</v>
      </c>
      <c r="BB735" s="73">
        <v>0</v>
      </c>
      <c r="BC735" s="73">
        <v>0</v>
      </c>
      <c r="BD735" s="73">
        <v>0</v>
      </c>
      <c r="BE735" s="73">
        <v>0</v>
      </c>
      <c r="BF735" s="73">
        <v>1</v>
      </c>
    </row>
    <row r="736" spans="1:58" x14ac:dyDescent="0.2">
      <c r="A736" s="35" t="s">
        <v>1854</v>
      </c>
      <c r="B736" t="s">
        <v>312</v>
      </c>
      <c r="C736" t="s">
        <v>311</v>
      </c>
      <c r="D736" t="s">
        <v>429</v>
      </c>
      <c r="E736">
        <v>5569</v>
      </c>
      <c r="F736">
        <v>556366</v>
      </c>
      <c r="G736" t="s">
        <v>1855</v>
      </c>
      <c r="H736" s="73">
        <v>0</v>
      </c>
      <c r="I736" s="73">
        <v>0</v>
      </c>
      <c r="J736" s="73">
        <v>0</v>
      </c>
      <c r="K736" s="73">
        <v>0</v>
      </c>
      <c r="L736" s="73">
        <v>0</v>
      </c>
      <c r="M736" s="73">
        <v>0</v>
      </c>
      <c r="N736" s="73">
        <v>0</v>
      </c>
      <c r="O736" s="73">
        <v>0</v>
      </c>
      <c r="P736" s="73">
        <v>1</v>
      </c>
      <c r="Q736" s="73">
        <v>1</v>
      </c>
      <c r="R736" s="73">
        <v>0</v>
      </c>
      <c r="S736" s="73">
        <v>0</v>
      </c>
      <c r="T736" s="73">
        <v>0</v>
      </c>
      <c r="U736" s="73">
        <v>0</v>
      </c>
      <c r="V736" s="73">
        <v>0</v>
      </c>
      <c r="W736" s="73">
        <v>0</v>
      </c>
      <c r="X736" s="73">
        <v>0</v>
      </c>
      <c r="Y736" s="73">
        <v>0</v>
      </c>
      <c r="Z736" s="73">
        <v>0</v>
      </c>
      <c r="AA736" s="73">
        <v>0</v>
      </c>
      <c r="AB736" s="73">
        <v>1</v>
      </c>
      <c r="AC736" s="73">
        <v>0</v>
      </c>
      <c r="AD736" s="73">
        <v>0</v>
      </c>
      <c r="AE736" s="73">
        <v>0</v>
      </c>
      <c r="AF736" s="73">
        <v>0</v>
      </c>
      <c r="AG736" s="73">
        <v>0</v>
      </c>
      <c r="AH736" s="73">
        <v>0</v>
      </c>
      <c r="AI736" s="73">
        <v>0</v>
      </c>
      <c r="AJ736" s="73">
        <v>0</v>
      </c>
      <c r="AK736" s="73">
        <v>0</v>
      </c>
      <c r="AL736" s="73">
        <v>0</v>
      </c>
      <c r="AM736" s="73">
        <v>0</v>
      </c>
      <c r="AN736" s="73">
        <v>0</v>
      </c>
      <c r="AO736" s="73">
        <v>0</v>
      </c>
      <c r="AP736" s="73">
        <v>0</v>
      </c>
      <c r="AQ736" s="73">
        <v>0</v>
      </c>
      <c r="AR736" s="73">
        <v>0</v>
      </c>
      <c r="AS736" s="73">
        <v>0</v>
      </c>
      <c r="AT736" s="73">
        <v>1</v>
      </c>
      <c r="AU736" s="73">
        <v>0</v>
      </c>
      <c r="AV736" s="73">
        <v>0</v>
      </c>
      <c r="AW736" s="73">
        <v>1</v>
      </c>
      <c r="AX736" s="73">
        <v>0</v>
      </c>
      <c r="AY736" s="73">
        <v>0</v>
      </c>
      <c r="AZ736" s="73">
        <v>0</v>
      </c>
      <c r="BA736" s="73">
        <v>0</v>
      </c>
      <c r="BB736" s="73">
        <v>0</v>
      </c>
      <c r="BC736" s="73">
        <v>0</v>
      </c>
      <c r="BD736" s="73">
        <v>1</v>
      </c>
      <c r="BE736" s="73">
        <v>0</v>
      </c>
      <c r="BF736" s="73">
        <v>0</v>
      </c>
    </row>
    <row r="737" spans="1:58" x14ac:dyDescent="0.2">
      <c r="A737" s="35" t="s">
        <v>1856</v>
      </c>
      <c r="B737" t="s">
        <v>312</v>
      </c>
      <c r="C737" t="s">
        <v>311</v>
      </c>
      <c r="D737" t="s">
        <v>438</v>
      </c>
      <c r="E737">
        <v>5569</v>
      </c>
      <c r="F737">
        <v>561056</v>
      </c>
      <c r="G737" t="s">
        <v>1857</v>
      </c>
      <c r="H737" s="73">
        <v>0</v>
      </c>
      <c r="I737" s="73">
        <v>0</v>
      </c>
      <c r="J737" s="73">
        <v>0</v>
      </c>
      <c r="K737" s="73">
        <v>0</v>
      </c>
      <c r="L737" s="73">
        <v>0</v>
      </c>
      <c r="M737" s="73">
        <v>0</v>
      </c>
      <c r="N737" s="73">
        <v>0</v>
      </c>
      <c r="O737" s="73">
        <v>0</v>
      </c>
      <c r="P737" s="73">
        <v>0</v>
      </c>
      <c r="Q737" s="73">
        <v>0</v>
      </c>
      <c r="R737" s="73">
        <v>0</v>
      </c>
      <c r="S737" s="73">
        <v>0</v>
      </c>
      <c r="T737" s="73">
        <v>1</v>
      </c>
      <c r="U737" s="73">
        <v>0</v>
      </c>
      <c r="V737" s="73">
        <v>0</v>
      </c>
      <c r="W737" s="73">
        <v>0</v>
      </c>
      <c r="X737" s="73">
        <v>0</v>
      </c>
      <c r="Y737" s="73">
        <v>0</v>
      </c>
      <c r="Z737" s="73">
        <v>0</v>
      </c>
      <c r="AA737" s="73">
        <v>0</v>
      </c>
      <c r="AB737" s="73">
        <v>0</v>
      </c>
      <c r="AC737" s="73">
        <v>0</v>
      </c>
      <c r="AD737" s="73">
        <v>0</v>
      </c>
      <c r="AE737" s="73">
        <v>0</v>
      </c>
      <c r="AF737" s="73">
        <v>0</v>
      </c>
      <c r="AG737" s="73">
        <v>0</v>
      </c>
      <c r="AH737" s="73">
        <v>0</v>
      </c>
      <c r="AI737" s="73">
        <v>0</v>
      </c>
      <c r="AJ737" s="73">
        <v>0</v>
      </c>
      <c r="AK737" s="73">
        <v>0</v>
      </c>
      <c r="AL737" s="73">
        <v>0</v>
      </c>
      <c r="AM737" s="73">
        <v>0</v>
      </c>
      <c r="AN737" s="73">
        <v>0</v>
      </c>
      <c r="AO737" s="73">
        <v>0</v>
      </c>
      <c r="AP737" s="73">
        <v>0</v>
      </c>
      <c r="AQ737" s="73">
        <v>0</v>
      </c>
      <c r="AR737" s="73">
        <v>0</v>
      </c>
      <c r="AS737" s="73">
        <v>0</v>
      </c>
      <c r="AT737" s="73">
        <v>0</v>
      </c>
      <c r="AU737" s="73">
        <v>0</v>
      </c>
      <c r="AV737" s="73">
        <v>0</v>
      </c>
      <c r="AW737" s="73">
        <v>0</v>
      </c>
      <c r="AX737" s="73">
        <v>0</v>
      </c>
      <c r="AY737" s="73">
        <v>0</v>
      </c>
      <c r="AZ737" s="73">
        <v>0</v>
      </c>
      <c r="BA737" s="73">
        <v>1</v>
      </c>
      <c r="BB737" s="73">
        <v>1</v>
      </c>
      <c r="BC737" s="73">
        <v>0</v>
      </c>
      <c r="BD737" s="73">
        <v>0</v>
      </c>
      <c r="BE737" s="73">
        <v>0</v>
      </c>
      <c r="BF737" s="73">
        <v>0</v>
      </c>
    </row>
    <row r="738" spans="1:58" x14ac:dyDescent="0.2">
      <c r="A738" s="35" t="s">
        <v>1858</v>
      </c>
      <c r="B738" t="s">
        <v>312</v>
      </c>
      <c r="C738" t="s">
        <v>311</v>
      </c>
      <c r="D738" t="s">
        <v>438</v>
      </c>
      <c r="E738">
        <v>5569</v>
      </c>
      <c r="F738">
        <v>561114</v>
      </c>
      <c r="G738" t="s">
        <v>1859</v>
      </c>
      <c r="H738" s="73">
        <v>0</v>
      </c>
      <c r="I738" s="73">
        <v>0</v>
      </c>
      <c r="J738" s="73">
        <v>0</v>
      </c>
      <c r="K738" s="73">
        <v>0</v>
      </c>
      <c r="L738" s="73">
        <v>0</v>
      </c>
      <c r="M738" s="73">
        <v>1</v>
      </c>
      <c r="N738" s="73">
        <v>0</v>
      </c>
      <c r="O738" s="73">
        <v>0</v>
      </c>
      <c r="P738" s="73">
        <v>0</v>
      </c>
      <c r="Q738" s="73">
        <v>0</v>
      </c>
      <c r="R738" s="73">
        <v>1</v>
      </c>
      <c r="S738" s="73">
        <v>0</v>
      </c>
      <c r="T738" s="73">
        <v>0</v>
      </c>
      <c r="U738" s="73">
        <v>0</v>
      </c>
      <c r="V738" s="73">
        <v>0</v>
      </c>
      <c r="W738" s="73">
        <v>0</v>
      </c>
      <c r="X738" s="73">
        <v>0</v>
      </c>
      <c r="Y738" s="73">
        <v>0</v>
      </c>
      <c r="Z738" s="73">
        <v>0</v>
      </c>
      <c r="AA738" s="73">
        <v>0</v>
      </c>
      <c r="AB738" s="73">
        <v>0</v>
      </c>
      <c r="AC738" s="73">
        <v>0</v>
      </c>
      <c r="AD738" s="73">
        <v>0</v>
      </c>
      <c r="AE738" s="73">
        <v>0</v>
      </c>
      <c r="AF738" s="73">
        <v>0</v>
      </c>
      <c r="AG738" s="73">
        <v>0</v>
      </c>
      <c r="AH738" s="73">
        <v>0</v>
      </c>
      <c r="AI738" s="73">
        <v>0</v>
      </c>
      <c r="AJ738" s="73">
        <v>0</v>
      </c>
      <c r="AK738" s="73">
        <v>0</v>
      </c>
      <c r="AL738" s="73">
        <v>0</v>
      </c>
      <c r="AM738" s="73">
        <v>0</v>
      </c>
      <c r="AN738" s="73">
        <v>0</v>
      </c>
      <c r="AO738" s="73">
        <v>0</v>
      </c>
      <c r="AP738" s="73">
        <v>0</v>
      </c>
      <c r="AQ738" s="73">
        <v>0</v>
      </c>
      <c r="AR738" s="73">
        <v>0</v>
      </c>
      <c r="AS738" s="73">
        <v>0</v>
      </c>
      <c r="AT738" s="73">
        <v>0</v>
      </c>
      <c r="AU738" s="73">
        <v>0</v>
      </c>
      <c r="AV738" s="73">
        <v>0</v>
      </c>
      <c r="AW738" s="73">
        <v>0</v>
      </c>
      <c r="AX738" s="73">
        <v>0</v>
      </c>
      <c r="AY738" s="73">
        <v>0</v>
      </c>
      <c r="AZ738" s="73">
        <v>0</v>
      </c>
      <c r="BA738" s="73">
        <v>0</v>
      </c>
      <c r="BB738" s="73">
        <v>0</v>
      </c>
      <c r="BC738" s="73">
        <v>1</v>
      </c>
      <c r="BD738" s="73">
        <v>0</v>
      </c>
      <c r="BE738" s="73">
        <v>0</v>
      </c>
      <c r="BF738" s="73">
        <v>0</v>
      </c>
    </row>
    <row r="739" spans="1:58" x14ac:dyDescent="0.2">
      <c r="A739" s="35" t="s">
        <v>1860</v>
      </c>
      <c r="B739" t="s">
        <v>314</v>
      </c>
      <c r="C739" t="s">
        <v>313</v>
      </c>
      <c r="D739" t="s">
        <v>423</v>
      </c>
      <c r="E739">
        <v>5569</v>
      </c>
      <c r="F739">
        <v>586022</v>
      </c>
      <c r="G739" t="s">
        <v>1861</v>
      </c>
      <c r="H739" s="73">
        <v>0</v>
      </c>
      <c r="I739" s="73">
        <v>0</v>
      </c>
      <c r="J739" s="73">
        <v>0</v>
      </c>
      <c r="K739" s="73">
        <v>0</v>
      </c>
      <c r="L739" s="73">
        <v>0</v>
      </c>
      <c r="M739" s="73">
        <v>0</v>
      </c>
      <c r="N739" s="73">
        <v>0</v>
      </c>
      <c r="O739" s="73">
        <v>0</v>
      </c>
      <c r="P739" s="73">
        <v>0</v>
      </c>
      <c r="Q739" s="73">
        <v>0</v>
      </c>
      <c r="R739" s="73">
        <v>1</v>
      </c>
      <c r="S739" s="73">
        <v>0</v>
      </c>
      <c r="T739" s="73">
        <v>0</v>
      </c>
      <c r="U739" s="73">
        <v>0</v>
      </c>
      <c r="V739" s="73">
        <v>0</v>
      </c>
      <c r="W739" s="73">
        <v>0</v>
      </c>
      <c r="X739" s="73">
        <v>0</v>
      </c>
      <c r="Y739" s="73">
        <v>0</v>
      </c>
      <c r="Z739" s="73">
        <v>0</v>
      </c>
      <c r="AA739" s="73">
        <v>0</v>
      </c>
      <c r="AB739" s="73">
        <v>0</v>
      </c>
      <c r="AC739" s="73">
        <v>0</v>
      </c>
      <c r="AD739" s="73">
        <v>0</v>
      </c>
      <c r="AE739" s="73">
        <v>0</v>
      </c>
      <c r="AF739" s="73">
        <v>0</v>
      </c>
      <c r="AG739" s="73">
        <v>0</v>
      </c>
      <c r="AH739" s="73">
        <v>0</v>
      </c>
      <c r="AI739" s="73">
        <v>0</v>
      </c>
      <c r="AJ739" s="73">
        <v>0</v>
      </c>
      <c r="AK739" s="73">
        <v>0</v>
      </c>
      <c r="AL739" s="73">
        <v>0</v>
      </c>
      <c r="AM739" s="73">
        <v>0</v>
      </c>
      <c r="AN739" s="73">
        <v>0</v>
      </c>
      <c r="AO739" s="73">
        <v>0</v>
      </c>
      <c r="AP739" s="73">
        <v>0</v>
      </c>
      <c r="AQ739" s="73">
        <v>0</v>
      </c>
      <c r="AR739" s="73">
        <v>0</v>
      </c>
      <c r="AS739" s="73">
        <v>0</v>
      </c>
      <c r="AT739" s="73">
        <v>0</v>
      </c>
      <c r="AU739" s="73">
        <v>0</v>
      </c>
      <c r="AV739" s="73">
        <v>0</v>
      </c>
      <c r="AW739" s="73">
        <v>0</v>
      </c>
      <c r="AX739" s="73">
        <v>0</v>
      </c>
      <c r="AY739" s="73">
        <v>0</v>
      </c>
      <c r="AZ739" s="73">
        <v>0</v>
      </c>
      <c r="BA739" s="73">
        <v>0</v>
      </c>
      <c r="BB739" s="73">
        <v>0</v>
      </c>
      <c r="BC739" s="73">
        <v>0</v>
      </c>
      <c r="BD739" s="73">
        <v>0</v>
      </c>
      <c r="BE739" s="73">
        <v>0</v>
      </c>
      <c r="BF739" s="73">
        <v>0</v>
      </c>
    </row>
    <row r="740" spans="1:58" x14ac:dyDescent="0.2">
      <c r="A740" s="35" t="s">
        <v>1862</v>
      </c>
      <c r="B740" t="s">
        <v>314</v>
      </c>
      <c r="C740" t="s">
        <v>313</v>
      </c>
      <c r="D740" t="s">
        <v>423</v>
      </c>
      <c r="E740">
        <v>5569</v>
      </c>
      <c r="F740">
        <v>584991</v>
      </c>
      <c r="G740" t="s">
        <v>1863</v>
      </c>
      <c r="H740" s="73">
        <v>0</v>
      </c>
      <c r="I740" s="73">
        <v>0</v>
      </c>
      <c r="J740" s="73">
        <v>0</v>
      </c>
      <c r="K740" s="73">
        <v>0</v>
      </c>
      <c r="L740" s="73">
        <v>0</v>
      </c>
      <c r="M740" s="73">
        <v>0</v>
      </c>
      <c r="N740" s="73">
        <v>0</v>
      </c>
      <c r="O740" s="73">
        <v>0</v>
      </c>
      <c r="P740" s="73">
        <v>0</v>
      </c>
      <c r="Q740" s="73">
        <v>0</v>
      </c>
      <c r="R740" s="73">
        <v>0</v>
      </c>
      <c r="S740" s="73">
        <v>0</v>
      </c>
      <c r="T740" s="73">
        <v>0</v>
      </c>
      <c r="U740" s="73">
        <v>0</v>
      </c>
      <c r="V740" s="73">
        <v>0</v>
      </c>
      <c r="W740" s="73">
        <v>0</v>
      </c>
      <c r="X740" s="73">
        <v>0</v>
      </c>
      <c r="Y740" s="73">
        <v>0</v>
      </c>
      <c r="Z740" s="73">
        <v>0</v>
      </c>
      <c r="AA740" s="73">
        <v>0</v>
      </c>
      <c r="AB740" s="73">
        <v>0</v>
      </c>
      <c r="AC740" s="73">
        <v>0</v>
      </c>
      <c r="AD740" s="73">
        <v>0</v>
      </c>
      <c r="AE740" s="73">
        <v>0</v>
      </c>
      <c r="AF740" s="73">
        <v>0</v>
      </c>
      <c r="AG740" s="73">
        <v>0</v>
      </c>
      <c r="AH740" s="73">
        <v>0</v>
      </c>
      <c r="AI740" s="73">
        <v>0</v>
      </c>
      <c r="AJ740" s="73">
        <v>0</v>
      </c>
      <c r="AK740" s="73">
        <v>0</v>
      </c>
      <c r="AL740" s="73">
        <v>0</v>
      </c>
      <c r="AM740" s="73">
        <v>0</v>
      </c>
      <c r="AN740" s="73">
        <v>0</v>
      </c>
      <c r="AO740" s="73">
        <v>0</v>
      </c>
      <c r="AP740" s="73">
        <v>0</v>
      </c>
      <c r="AQ740" s="73">
        <v>0</v>
      </c>
      <c r="AR740" s="73">
        <v>0</v>
      </c>
      <c r="AS740" s="73">
        <v>0</v>
      </c>
      <c r="AT740" s="73">
        <v>0</v>
      </c>
      <c r="AU740" s="73">
        <v>0</v>
      </c>
      <c r="AV740" s="73">
        <v>0</v>
      </c>
      <c r="AW740" s="73">
        <v>0</v>
      </c>
      <c r="AX740" s="73">
        <v>0</v>
      </c>
      <c r="AY740" s="73">
        <v>0</v>
      </c>
      <c r="AZ740" s="73">
        <v>0</v>
      </c>
      <c r="BA740" s="73">
        <v>1</v>
      </c>
      <c r="BB740" s="73">
        <v>0</v>
      </c>
      <c r="BC740" s="73">
        <v>0</v>
      </c>
      <c r="BD740" s="73">
        <v>0</v>
      </c>
      <c r="BE740" s="73">
        <v>0</v>
      </c>
      <c r="BF740" s="73">
        <v>0</v>
      </c>
    </row>
    <row r="741" spans="1:58" x14ac:dyDescent="0.2">
      <c r="A741" s="35" t="s">
        <v>1864</v>
      </c>
      <c r="B741" t="s">
        <v>314</v>
      </c>
      <c r="C741" t="s">
        <v>313</v>
      </c>
      <c r="D741" t="s">
        <v>423</v>
      </c>
      <c r="E741">
        <v>5569</v>
      </c>
      <c r="F741">
        <v>584607</v>
      </c>
      <c r="G741" t="s">
        <v>1865</v>
      </c>
      <c r="H741" s="73">
        <v>0</v>
      </c>
      <c r="I741" s="73">
        <v>0</v>
      </c>
      <c r="J741" s="73">
        <v>0</v>
      </c>
      <c r="K741" s="73">
        <v>1</v>
      </c>
      <c r="L741" s="73">
        <v>0</v>
      </c>
      <c r="M741" s="73">
        <v>0</v>
      </c>
      <c r="N741" s="73">
        <v>0</v>
      </c>
      <c r="O741" s="73">
        <v>0</v>
      </c>
      <c r="P741" s="73">
        <v>0</v>
      </c>
      <c r="Q741" s="73">
        <v>0</v>
      </c>
      <c r="R741" s="73">
        <v>0</v>
      </c>
      <c r="S741" s="73">
        <v>0</v>
      </c>
      <c r="T741" s="73">
        <v>0</v>
      </c>
      <c r="U741" s="73">
        <v>0</v>
      </c>
      <c r="V741" s="73">
        <v>0</v>
      </c>
      <c r="W741" s="73">
        <v>1</v>
      </c>
      <c r="X741" s="73">
        <v>0</v>
      </c>
      <c r="Y741" s="73">
        <v>1</v>
      </c>
      <c r="Z741" s="73">
        <v>1</v>
      </c>
      <c r="AA741" s="73">
        <v>0</v>
      </c>
      <c r="AB741" s="73">
        <v>0</v>
      </c>
      <c r="AC741" s="73">
        <v>0</v>
      </c>
      <c r="AD741" s="73">
        <v>1</v>
      </c>
      <c r="AE741" s="73">
        <v>0</v>
      </c>
      <c r="AF741" s="73">
        <v>0</v>
      </c>
      <c r="AG741" s="73">
        <v>0</v>
      </c>
      <c r="AH741" s="73">
        <v>0</v>
      </c>
      <c r="AI741" s="73">
        <v>0</v>
      </c>
      <c r="AJ741" s="73">
        <v>0</v>
      </c>
      <c r="AK741" s="73">
        <v>0</v>
      </c>
      <c r="AL741" s="73">
        <v>0</v>
      </c>
      <c r="AM741" s="73">
        <v>0</v>
      </c>
      <c r="AN741" s="73">
        <v>0</v>
      </c>
      <c r="AO741" s="73">
        <v>0</v>
      </c>
      <c r="AP741" s="73">
        <v>0</v>
      </c>
      <c r="AQ741" s="73">
        <v>0</v>
      </c>
      <c r="AR741" s="73">
        <v>0</v>
      </c>
      <c r="AS741" s="73">
        <v>0</v>
      </c>
      <c r="AT741" s="73">
        <v>0</v>
      </c>
      <c r="AU741" s="73">
        <v>0</v>
      </c>
      <c r="AV741" s="73">
        <v>0</v>
      </c>
      <c r="AW741" s="73">
        <v>0</v>
      </c>
      <c r="AX741" s="73">
        <v>0</v>
      </c>
      <c r="AY741" s="73">
        <v>0</v>
      </c>
      <c r="AZ741" s="73">
        <v>0</v>
      </c>
      <c r="BA741" s="73">
        <v>0</v>
      </c>
      <c r="BB741" s="73">
        <v>0</v>
      </c>
      <c r="BC741" s="73">
        <v>0</v>
      </c>
      <c r="BD741" s="73">
        <v>0</v>
      </c>
      <c r="BE741" s="73">
        <v>0</v>
      </c>
      <c r="BF741" s="73">
        <v>0</v>
      </c>
    </row>
    <row r="742" spans="1:58" x14ac:dyDescent="0.2">
      <c r="A742" s="35" t="s">
        <v>1866</v>
      </c>
      <c r="B742" t="s">
        <v>314</v>
      </c>
      <c r="C742" t="s">
        <v>313</v>
      </c>
      <c r="D742" t="s">
        <v>423</v>
      </c>
      <c r="E742">
        <v>5569</v>
      </c>
      <c r="F742">
        <v>587055</v>
      </c>
      <c r="G742" t="s">
        <v>1867</v>
      </c>
      <c r="H742" s="73">
        <v>0</v>
      </c>
      <c r="I742" s="73">
        <v>0</v>
      </c>
      <c r="J742" s="73">
        <v>0</v>
      </c>
      <c r="K742" s="73">
        <v>0</v>
      </c>
      <c r="L742" s="73">
        <v>0</v>
      </c>
      <c r="M742" s="73">
        <v>0</v>
      </c>
      <c r="N742" s="73">
        <v>0</v>
      </c>
      <c r="O742" s="73">
        <v>0</v>
      </c>
      <c r="P742" s="73">
        <v>0</v>
      </c>
      <c r="Q742" s="73">
        <v>0</v>
      </c>
      <c r="R742" s="73">
        <v>0</v>
      </c>
      <c r="S742" s="73">
        <v>0</v>
      </c>
      <c r="T742" s="73">
        <v>0</v>
      </c>
      <c r="U742" s="73">
        <v>0</v>
      </c>
      <c r="V742" s="73">
        <v>0</v>
      </c>
      <c r="W742" s="73">
        <v>0</v>
      </c>
      <c r="X742" s="73">
        <v>0</v>
      </c>
      <c r="Y742" s="73">
        <v>0</v>
      </c>
      <c r="Z742" s="73">
        <v>0</v>
      </c>
      <c r="AA742" s="73">
        <v>0</v>
      </c>
      <c r="AB742" s="73">
        <v>0</v>
      </c>
      <c r="AC742" s="73">
        <v>0</v>
      </c>
      <c r="AD742" s="73">
        <v>0</v>
      </c>
      <c r="AE742" s="73">
        <v>0</v>
      </c>
      <c r="AF742" s="73">
        <v>0</v>
      </c>
      <c r="AG742" s="73">
        <v>0</v>
      </c>
      <c r="AH742" s="73">
        <v>0</v>
      </c>
      <c r="AI742" s="73">
        <v>0</v>
      </c>
      <c r="AJ742" s="73">
        <v>0</v>
      </c>
      <c r="AK742" s="73">
        <v>0</v>
      </c>
      <c r="AL742" s="73">
        <v>0</v>
      </c>
      <c r="AM742" s="73">
        <v>0</v>
      </c>
      <c r="AN742" s="73">
        <v>0</v>
      </c>
      <c r="AO742" s="73">
        <v>0</v>
      </c>
      <c r="AP742" s="73">
        <v>0</v>
      </c>
      <c r="AQ742" s="73">
        <v>0</v>
      </c>
      <c r="AR742" s="73">
        <v>0</v>
      </c>
      <c r="AS742" s="73">
        <v>0</v>
      </c>
      <c r="AT742" s="73">
        <v>0</v>
      </c>
      <c r="AU742" s="73">
        <v>0</v>
      </c>
      <c r="AV742" s="73">
        <v>0</v>
      </c>
      <c r="AW742" s="73">
        <v>0</v>
      </c>
      <c r="AX742" s="73">
        <v>0</v>
      </c>
      <c r="AY742" s="73">
        <v>0</v>
      </c>
      <c r="AZ742" s="73">
        <v>0</v>
      </c>
      <c r="BA742" s="73">
        <v>0</v>
      </c>
      <c r="BB742" s="73">
        <v>0</v>
      </c>
      <c r="BC742" s="73">
        <v>0</v>
      </c>
      <c r="BD742" s="73">
        <v>0</v>
      </c>
      <c r="BE742" s="73">
        <v>0</v>
      </c>
      <c r="BF742" s="73">
        <v>1</v>
      </c>
    </row>
    <row r="743" spans="1:58" x14ac:dyDescent="0.2">
      <c r="A743" s="35" t="s">
        <v>1868</v>
      </c>
      <c r="B743" t="s">
        <v>314</v>
      </c>
      <c r="C743" t="s">
        <v>313</v>
      </c>
      <c r="D743" t="s">
        <v>423</v>
      </c>
      <c r="E743">
        <v>5569</v>
      </c>
      <c r="F743">
        <v>585387</v>
      </c>
      <c r="G743" t="s">
        <v>1869</v>
      </c>
      <c r="H743" s="73">
        <v>0</v>
      </c>
      <c r="I743" s="73">
        <v>0</v>
      </c>
      <c r="J743" s="73">
        <v>0</v>
      </c>
      <c r="K743" s="73">
        <v>0</v>
      </c>
      <c r="L743" s="73">
        <v>0</v>
      </c>
      <c r="M743" s="73">
        <v>0</v>
      </c>
      <c r="N743" s="73">
        <v>0</v>
      </c>
      <c r="O743" s="73">
        <v>0</v>
      </c>
      <c r="P743" s="73">
        <v>1</v>
      </c>
      <c r="Q743" s="73">
        <v>1</v>
      </c>
      <c r="R743" s="73">
        <v>0</v>
      </c>
      <c r="S743" s="73">
        <v>0</v>
      </c>
      <c r="T743" s="73">
        <v>0</v>
      </c>
      <c r="U743" s="73">
        <v>0</v>
      </c>
      <c r="V743" s="73">
        <v>0</v>
      </c>
      <c r="W743" s="73">
        <v>0</v>
      </c>
      <c r="X743" s="73">
        <v>0</v>
      </c>
      <c r="Y743" s="73">
        <v>0</v>
      </c>
      <c r="Z743" s="73">
        <v>0</v>
      </c>
      <c r="AA743" s="73">
        <v>0</v>
      </c>
      <c r="AB743" s="73">
        <v>0</v>
      </c>
      <c r="AC743" s="73">
        <v>0</v>
      </c>
      <c r="AD743" s="73">
        <v>0</v>
      </c>
      <c r="AE743" s="73">
        <v>0</v>
      </c>
      <c r="AF743" s="73">
        <v>0</v>
      </c>
      <c r="AG743" s="73">
        <v>0</v>
      </c>
      <c r="AH743" s="73">
        <v>0</v>
      </c>
      <c r="AI743" s="73">
        <v>0</v>
      </c>
      <c r="AJ743" s="73">
        <v>0</v>
      </c>
      <c r="AK743" s="73">
        <v>0</v>
      </c>
      <c r="AL743" s="73">
        <v>0</v>
      </c>
      <c r="AM743" s="73">
        <v>0</v>
      </c>
      <c r="AN743" s="73">
        <v>0</v>
      </c>
      <c r="AO743" s="73">
        <v>0</v>
      </c>
      <c r="AP743" s="73">
        <v>0</v>
      </c>
      <c r="AQ743" s="73">
        <v>0</v>
      </c>
      <c r="AR743" s="73">
        <v>0</v>
      </c>
      <c r="AS743" s="73">
        <v>0</v>
      </c>
      <c r="AT743" s="73">
        <v>0</v>
      </c>
      <c r="AU743" s="73">
        <v>0</v>
      </c>
      <c r="AV743" s="73">
        <v>0</v>
      </c>
      <c r="AW743" s="73">
        <v>0</v>
      </c>
      <c r="AX743" s="73">
        <v>0</v>
      </c>
      <c r="AY743" s="73">
        <v>0</v>
      </c>
      <c r="AZ743" s="73">
        <v>0</v>
      </c>
      <c r="BA743" s="73">
        <v>0</v>
      </c>
      <c r="BB743" s="73">
        <v>0</v>
      </c>
      <c r="BC743" s="73">
        <v>0</v>
      </c>
      <c r="BD743" s="73">
        <v>0</v>
      </c>
      <c r="BE743" s="73">
        <v>0</v>
      </c>
      <c r="BF743" s="73">
        <v>0</v>
      </c>
    </row>
    <row r="744" spans="1:58" x14ac:dyDescent="0.2">
      <c r="A744" s="35" t="s">
        <v>1870</v>
      </c>
      <c r="B744" t="s">
        <v>314</v>
      </c>
      <c r="C744" t="s">
        <v>313</v>
      </c>
      <c r="D744" t="s">
        <v>438</v>
      </c>
      <c r="E744">
        <v>5569</v>
      </c>
      <c r="F744">
        <v>591225</v>
      </c>
      <c r="G744" t="s">
        <v>1871</v>
      </c>
      <c r="H744" s="73">
        <v>0</v>
      </c>
      <c r="I744" s="73">
        <v>0</v>
      </c>
      <c r="J744" s="73">
        <v>0</v>
      </c>
      <c r="K744" s="73">
        <v>0</v>
      </c>
      <c r="L744" s="73">
        <v>0</v>
      </c>
      <c r="M744" s="73">
        <v>0</v>
      </c>
      <c r="N744" s="73">
        <v>0</v>
      </c>
      <c r="O744" s="73">
        <v>0</v>
      </c>
      <c r="P744" s="73">
        <v>0</v>
      </c>
      <c r="Q744" s="73">
        <v>0</v>
      </c>
      <c r="R744" s="73">
        <v>0</v>
      </c>
      <c r="S744" s="73">
        <v>0</v>
      </c>
      <c r="T744" s="73">
        <v>1</v>
      </c>
      <c r="U744" s="73">
        <v>0</v>
      </c>
      <c r="V744" s="73">
        <v>0</v>
      </c>
      <c r="W744" s="73">
        <v>0</v>
      </c>
      <c r="X744" s="73">
        <v>0</v>
      </c>
      <c r="Y744" s="73">
        <v>0</v>
      </c>
      <c r="Z744" s="73">
        <v>0</v>
      </c>
      <c r="AA744" s="73">
        <v>0</v>
      </c>
      <c r="AB744" s="73">
        <v>0</v>
      </c>
      <c r="AC744" s="73">
        <v>0</v>
      </c>
      <c r="AD744" s="73">
        <v>0</v>
      </c>
      <c r="AE744" s="73">
        <v>0</v>
      </c>
      <c r="AF744" s="73">
        <v>0</v>
      </c>
      <c r="AG744" s="73">
        <v>0</v>
      </c>
      <c r="AH744" s="73">
        <v>0</v>
      </c>
      <c r="AI744" s="73">
        <v>0</v>
      </c>
      <c r="AJ744" s="73">
        <v>0</v>
      </c>
      <c r="AK744" s="73">
        <v>0</v>
      </c>
      <c r="AL744" s="73">
        <v>0</v>
      </c>
      <c r="AM744" s="73">
        <v>0</v>
      </c>
      <c r="AN744" s="73">
        <v>0</v>
      </c>
      <c r="AO744" s="73">
        <v>0</v>
      </c>
      <c r="AP744" s="73">
        <v>0</v>
      </c>
      <c r="AQ744" s="73">
        <v>0</v>
      </c>
      <c r="AR744" s="73">
        <v>0</v>
      </c>
      <c r="AS744" s="73">
        <v>0</v>
      </c>
      <c r="AT744" s="73">
        <v>0</v>
      </c>
      <c r="AU744" s="73">
        <v>0</v>
      </c>
      <c r="AV744" s="73">
        <v>0</v>
      </c>
      <c r="AW744" s="73">
        <v>0</v>
      </c>
      <c r="AX744" s="73">
        <v>0</v>
      </c>
      <c r="AY744" s="73">
        <v>0</v>
      </c>
      <c r="AZ744" s="73">
        <v>0</v>
      </c>
      <c r="BA744" s="73">
        <v>0</v>
      </c>
      <c r="BB744" s="73">
        <v>0</v>
      </c>
      <c r="BC744" s="73">
        <v>0</v>
      </c>
      <c r="BD744" s="73">
        <v>0</v>
      </c>
      <c r="BE744" s="73">
        <v>0</v>
      </c>
      <c r="BF744" s="73">
        <v>0</v>
      </c>
    </row>
    <row r="745" spans="1:58" x14ac:dyDescent="0.2">
      <c r="A745" s="35" t="s">
        <v>1872</v>
      </c>
      <c r="B745" t="s">
        <v>314</v>
      </c>
      <c r="C745" t="s">
        <v>313</v>
      </c>
      <c r="D745" t="s">
        <v>423</v>
      </c>
      <c r="E745">
        <v>5569</v>
      </c>
      <c r="F745">
        <v>588075</v>
      </c>
      <c r="G745" t="s">
        <v>1873</v>
      </c>
      <c r="H745" s="73">
        <v>0</v>
      </c>
      <c r="I745" s="73">
        <v>0</v>
      </c>
      <c r="J745" s="73">
        <v>0</v>
      </c>
      <c r="K745" s="73">
        <v>0</v>
      </c>
      <c r="L745" s="73">
        <v>0</v>
      </c>
      <c r="M745" s="73">
        <v>1</v>
      </c>
      <c r="N745" s="73">
        <v>0</v>
      </c>
      <c r="O745" s="73">
        <v>0</v>
      </c>
      <c r="P745" s="73">
        <v>0</v>
      </c>
      <c r="Q745" s="73">
        <v>0</v>
      </c>
      <c r="R745" s="73">
        <v>1</v>
      </c>
      <c r="S745" s="73">
        <v>0</v>
      </c>
      <c r="T745" s="73">
        <v>0</v>
      </c>
      <c r="U745" s="73">
        <v>0</v>
      </c>
      <c r="V745" s="73">
        <v>0</v>
      </c>
      <c r="W745" s="73">
        <v>0</v>
      </c>
      <c r="X745" s="73">
        <v>0</v>
      </c>
      <c r="Y745" s="73">
        <v>0</v>
      </c>
      <c r="Z745" s="73">
        <v>0</v>
      </c>
      <c r="AA745" s="73">
        <v>0</v>
      </c>
      <c r="AB745" s="73">
        <v>0</v>
      </c>
      <c r="AC745" s="73">
        <v>0</v>
      </c>
      <c r="AD745" s="73">
        <v>0</v>
      </c>
      <c r="AE745" s="73">
        <v>0</v>
      </c>
      <c r="AF745" s="73">
        <v>0</v>
      </c>
      <c r="AG745" s="73">
        <v>0</v>
      </c>
      <c r="AH745" s="73">
        <v>0</v>
      </c>
      <c r="AI745" s="73">
        <v>0</v>
      </c>
      <c r="AJ745" s="73">
        <v>0</v>
      </c>
      <c r="AK745" s="73">
        <v>0</v>
      </c>
      <c r="AL745" s="73">
        <v>0</v>
      </c>
      <c r="AM745" s="73">
        <v>0</v>
      </c>
      <c r="AN745" s="73">
        <v>0</v>
      </c>
      <c r="AO745" s="73">
        <v>0</v>
      </c>
      <c r="AP745" s="73">
        <v>0</v>
      </c>
      <c r="AQ745" s="73">
        <v>0</v>
      </c>
      <c r="AR745" s="73">
        <v>0</v>
      </c>
      <c r="AS745" s="73">
        <v>0</v>
      </c>
      <c r="AT745" s="73">
        <v>0</v>
      </c>
      <c r="AU745" s="73">
        <v>0</v>
      </c>
      <c r="AV745" s="73">
        <v>0</v>
      </c>
      <c r="AW745" s="73">
        <v>0</v>
      </c>
      <c r="AX745" s="73">
        <v>0</v>
      </c>
      <c r="AY745" s="73">
        <v>0</v>
      </c>
      <c r="AZ745" s="73">
        <v>0</v>
      </c>
      <c r="BA745" s="73">
        <v>0</v>
      </c>
      <c r="BB745" s="73">
        <v>0</v>
      </c>
      <c r="BC745" s="73">
        <v>1</v>
      </c>
      <c r="BD745" s="73">
        <v>0</v>
      </c>
      <c r="BE745" s="73">
        <v>0</v>
      </c>
      <c r="BF745" s="73">
        <v>0</v>
      </c>
    </row>
    <row r="746" spans="1:58" x14ac:dyDescent="0.2">
      <c r="A746" s="35" t="s">
        <v>1874</v>
      </c>
      <c r="B746" t="s">
        <v>316</v>
      </c>
      <c r="C746" t="s">
        <v>315</v>
      </c>
      <c r="D746" t="s">
        <v>438</v>
      </c>
      <c r="E746">
        <v>5569</v>
      </c>
      <c r="F746">
        <v>556366</v>
      </c>
      <c r="G746" t="s">
        <v>1875</v>
      </c>
      <c r="H746" s="73">
        <v>0</v>
      </c>
      <c r="I746" s="73">
        <v>0</v>
      </c>
      <c r="J746" s="73">
        <v>0</v>
      </c>
      <c r="K746" s="73">
        <v>0</v>
      </c>
      <c r="L746" s="73">
        <v>0</v>
      </c>
      <c r="M746" s="73">
        <v>0</v>
      </c>
      <c r="N746" s="73">
        <v>0</v>
      </c>
      <c r="O746" s="73">
        <v>0</v>
      </c>
      <c r="P746" s="73">
        <v>1</v>
      </c>
      <c r="Q746" s="73">
        <v>1</v>
      </c>
      <c r="R746" s="73">
        <v>0</v>
      </c>
      <c r="S746" s="73">
        <v>0</v>
      </c>
      <c r="T746" s="73">
        <v>0</v>
      </c>
      <c r="U746" s="73">
        <v>0</v>
      </c>
      <c r="V746" s="73">
        <v>0</v>
      </c>
      <c r="W746" s="73">
        <v>0</v>
      </c>
      <c r="X746" s="73">
        <v>0</v>
      </c>
      <c r="Y746" s="73">
        <v>0</v>
      </c>
      <c r="Z746" s="73">
        <v>0</v>
      </c>
      <c r="AA746" s="73">
        <v>0</v>
      </c>
      <c r="AB746" s="73">
        <v>1</v>
      </c>
      <c r="AC746" s="73">
        <v>0</v>
      </c>
      <c r="AD746" s="73">
        <v>0</v>
      </c>
      <c r="AE746" s="73">
        <v>0</v>
      </c>
      <c r="AF746" s="73">
        <v>0</v>
      </c>
      <c r="AG746" s="73">
        <v>0</v>
      </c>
      <c r="AH746" s="73">
        <v>0</v>
      </c>
      <c r="AI746" s="73">
        <v>0</v>
      </c>
      <c r="AJ746" s="73">
        <v>0</v>
      </c>
      <c r="AK746" s="73">
        <v>0</v>
      </c>
      <c r="AL746" s="73">
        <v>0</v>
      </c>
      <c r="AM746" s="73">
        <v>0</v>
      </c>
      <c r="AN746" s="73">
        <v>0</v>
      </c>
      <c r="AO746" s="73">
        <v>0</v>
      </c>
      <c r="AP746" s="73">
        <v>0</v>
      </c>
      <c r="AQ746" s="73">
        <v>0</v>
      </c>
      <c r="AR746" s="73">
        <v>0</v>
      </c>
      <c r="AS746" s="73">
        <v>0</v>
      </c>
      <c r="AT746" s="73">
        <v>1</v>
      </c>
      <c r="AU746" s="73">
        <v>0</v>
      </c>
      <c r="AV746" s="73">
        <v>0</v>
      </c>
      <c r="AW746" s="73">
        <v>1</v>
      </c>
      <c r="AX746" s="73">
        <v>0</v>
      </c>
      <c r="AY746" s="73">
        <v>0</v>
      </c>
      <c r="AZ746" s="73">
        <v>0</v>
      </c>
      <c r="BA746" s="73">
        <v>0</v>
      </c>
      <c r="BB746" s="73">
        <v>0</v>
      </c>
      <c r="BC746" s="73">
        <v>0</v>
      </c>
      <c r="BD746" s="73">
        <v>1</v>
      </c>
      <c r="BE746" s="73">
        <v>0</v>
      </c>
      <c r="BF746" s="73">
        <v>0</v>
      </c>
    </row>
    <row r="747" spans="1:58" x14ac:dyDescent="0.2">
      <c r="A747" s="35" t="s">
        <v>1876</v>
      </c>
      <c r="B747" t="s">
        <v>316</v>
      </c>
      <c r="C747" t="s">
        <v>315</v>
      </c>
      <c r="D747" t="s">
        <v>426</v>
      </c>
      <c r="E747">
        <v>5569</v>
      </c>
      <c r="F747">
        <v>561114</v>
      </c>
      <c r="G747" t="s">
        <v>1877</v>
      </c>
      <c r="H747" s="73">
        <v>0</v>
      </c>
      <c r="I747" s="73">
        <v>0</v>
      </c>
      <c r="J747" s="73">
        <v>0</v>
      </c>
      <c r="K747" s="73">
        <v>0</v>
      </c>
      <c r="L747" s="73">
        <v>0</v>
      </c>
      <c r="M747" s="73">
        <v>1</v>
      </c>
      <c r="N747" s="73">
        <v>0</v>
      </c>
      <c r="O747" s="73">
        <v>0</v>
      </c>
      <c r="P747" s="73">
        <v>0</v>
      </c>
      <c r="Q747" s="73">
        <v>0</v>
      </c>
      <c r="R747" s="73">
        <v>1</v>
      </c>
      <c r="S747" s="73">
        <v>0</v>
      </c>
      <c r="T747" s="73">
        <v>0</v>
      </c>
      <c r="U747" s="73">
        <v>0</v>
      </c>
      <c r="V747" s="73">
        <v>0</v>
      </c>
      <c r="W747" s="73">
        <v>0</v>
      </c>
      <c r="X747" s="73">
        <v>0</v>
      </c>
      <c r="Y747" s="73">
        <v>0</v>
      </c>
      <c r="Z747" s="73">
        <v>0</v>
      </c>
      <c r="AA747" s="73">
        <v>0</v>
      </c>
      <c r="AB747" s="73">
        <v>0</v>
      </c>
      <c r="AC747" s="73">
        <v>0</v>
      </c>
      <c r="AD747" s="73">
        <v>0</v>
      </c>
      <c r="AE747" s="73">
        <v>0</v>
      </c>
      <c r="AF747" s="73">
        <v>0</v>
      </c>
      <c r="AG747" s="73">
        <v>0</v>
      </c>
      <c r="AH747" s="73">
        <v>0</v>
      </c>
      <c r="AI747" s="73">
        <v>0</v>
      </c>
      <c r="AJ747" s="73">
        <v>0</v>
      </c>
      <c r="AK747" s="73">
        <v>0</v>
      </c>
      <c r="AL747" s="73">
        <v>0</v>
      </c>
      <c r="AM747" s="73">
        <v>0</v>
      </c>
      <c r="AN747" s="73">
        <v>0</v>
      </c>
      <c r="AO747" s="73">
        <v>0</v>
      </c>
      <c r="AP747" s="73">
        <v>0</v>
      </c>
      <c r="AQ747" s="73">
        <v>0</v>
      </c>
      <c r="AR747" s="73">
        <v>0</v>
      </c>
      <c r="AS747" s="73">
        <v>0</v>
      </c>
      <c r="AT747" s="73">
        <v>0</v>
      </c>
      <c r="AU747" s="73">
        <v>0</v>
      </c>
      <c r="AV747" s="73">
        <v>0</v>
      </c>
      <c r="AW747" s="73">
        <v>0</v>
      </c>
      <c r="AX747" s="73">
        <v>0</v>
      </c>
      <c r="AY747" s="73">
        <v>0</v>
      </c>
      <c r="AZ747" s="73">
        <v>0</v>
      </c>
      <c r="BA747" s="73">
        <v>0</v>
      </c>
      <c r="BB747" s="73">
        <v>0</v>
      </c>
      <c r="BC747" s="73">
        <v>1</v>
      </c>
      <c r="BD747" s="73">
        <v>0</v>
      </c>
      <c r="BE747" s="73">
        <v>0</v>
      </c>
      <c r="BF747" s="73">
        <v>0</v>
      </c>
    </row>
    <row r="748" spans="1:58" x14ac:dyDescent="0.2">
      <c r="A748" s="35" t="s">
        <v>1878</v>
      </c>
      <c r="B748" t="s">
        <v>316</v>
      </c>
      <c r="C748" t="s">
        <v>315</v>
      </c>
      <c r="D748" t="s">
        <v>423</v>
      </c>
      <c r="E748">
        <v>5569</v>
      </c>
      <c r="F748">
        <v>562703</v>
      </c>
      <c r="G748" t="s">
        <v>1879</v>
      </c>
      <c r="H748" s="73">
        <v>0</v>
      </c>
      <c r="I748" s="73">
        <v>0</v>
      </c>
      <c r="J748" s="73">
        <v>0</v>
      </c>
      <c r="K748" s="73">
        <v>0</v>
      </c>
      <c r="L748" s="73">
        <v>0</v>
      </c>
      <c r="M748" s="73">
        <v>0</v>
      </c>
      <c r="N748" s="73">
        <v>0</v>
      </c>
      <c r="O748" s="73">
        <v>0</v>
      </c>
      <c r="P748" s="73">
        <v>1</v>
      </c>
      <c r="Q748" s="73">
        <v>0</v>
      </c>
      <c r="R748" s="73">
        <v>0</v>
      </c>
      <c r="S748" s="73">
        <v>0</v>
      </c>
      <c r="T748" s="73">
        <v>0</v>
      </c>
      <c r="U748" s="73">
        <v>0</v>
      </c>
      <c r="V748" s="73">
        <v>0</v>
      </c>
      <c r="W748" s="73">
        <v>0</v>
      </c>
      <c r="X748" s="73">
        <v>0</v>
      </c>
      <c r="Y748" s="73">
        <v>0</v>
      </c>
      <c r="Z748" s="73">
        <v>0</v>
      </c>
      <c r="AA748" s="73">
        <v>0</v>
      </c>
      <c r="AB748" s="73">
        <v>0</v>
      </c>
      <c r="AC748" s="73">
        <v>0</v>
      </c>
      <c r="AD748" s="73">
        <v>0</v>
      </c>
      <c r="AE748" s="73">
        <v>0</v>
      </c>
      <c r="AF748" s="73">
        <v>0</v>
      </c>
      <c r="AG748" s="73">
        <v>0</v>
      </c>
      <c r="AH748" s="73">
        <v>0</v>
      </c>
      <c r="AI748" s="73">
        <v>0</v>
      </c>
      <c r="AJ748" s="73">
        <v>0</v>
      </c>
      <c r="AK748" s="73">
        <v>0</v>
      </c>
      <c r="AL748" s="73">
        <v>0</v>
      </c>
      <c r="AM748" s="73">
        <v>0</v>
      </c>
      <c r="AN748" s="73">
        <v>0</v>
      </c>
      <c r="AO748" s="73">
        <v>0</v>
      </c>
      <c r="AP748" s="73">
        <v>0</v>
      </c>
      <c r="AQ748" s="73">
        <v>0</v>
      </c>
      <c r="AR748" s="73">
        <v>0</v>
      </c>
      <c r="AS748" s="73">
        <v>0</v>
      </c>
      <c r="AT748" s="73">
        <v>0</v>
      </c>
      <c r="AU748" s="73">
        <v>0</v>
      </c>
      <c r="AV748" s="73">
        <v>0</v>
      </c>
      <c r="AW748" s="73">
        <v>0</v>
      </c>
      <c r="AX748" s="73">
        <v>0</v>
      </c>
      <c r="AY748" s="73">
        <v>0</v>
      </c>
      <c r="AZ748" s="73">
        <v>0</v>
      </c>
      <c r="BA748" s="73">
        <v>0</v>
      </c>
      <c r="BB748" s="73">
        <v>0</v>
      </c>
      <c r="BC748" s="73">
        <v>0</v>
      </c>
      <c r="BD748" s="73">
        <v>0</v>
      </c>
      <c r="BE748" s="73">
        <v>0</v>
      </c>
      <c r="BF748" s="73">
        <v>0</v>
      </c>
    </row>
    <row r="749" spans="1:58" x14ac:dyDescent="0.2">
      <c r="A749" s="35" t="s">
        <v>1880</v>
      </c>
      <c r="B749" t="s">
        <v>316</v>
      </c>
      <c r="C749" t="s">
        <v>315</v>
      </c>
      <c r="D749" t="s">
        <v>438</v>
      </c>
      <c r="E749">
        <v>5569</v>
      </c>
      <c r="F749">
        <v>559013</v>
      </c>
      <c r="G749" t="s">
        <v>1881</v>
      </c>
      <c r="H749" s="73">
        <v>0</v>
      </c>
      <c r="I749" s="73">
        <v>0</v>
      </c>
      <c r="J749" s="73">
        <v>0</v>
      </c>
      <c r="K749" s="73">
        <v>0</v>
      </c>
      <c r="L749" s="73">
        <v>0</v>
      </c>
      <c r="M749" s="73">
        <v>0</v>
      </c>
      <c r="N749" s="73">
        <v>0</v>
      </c>
      <c r="O749" s="73">
        <v>0</v>
      </c>
      <c r="P749" s="73">
        <v>1</v>
      </c>
      <c r="Q749" s="73">
        <v>1</v>
      </c>
      <c r="R749" s="73">
        <v>0</v>
      </c>
      <c r="S749" s="73">
        <v>0</v>
      </c>
      <c r="T749" s="73">
        <v>0</v>
      </c>
      <c r="U749" s="73">
        <v>0</v>
      </c>
      <c r="V749" s="73">
        <v>1</v>
      </c>
      <c r="W749" s="73">
        <v>1</v>
      </c>
      <c r="X749" s="73">
        <v>0</v>
      </c>
      <c r="Y749" s="73">
        <v>1</v>
      </c>
      <c r="Z749" s="73">
        <v>1</v>
      </c>
      <c r="AA749" s="73">
        <v>0</v>
      </c>
      <c r="AB749" s="73">
        <v>1</v>
      </c>
      <c r="AC749" s="73">
        <v>1</v>
      </c>
      <c r="AD749" s="73">
        <v>1</v>
      </c>
      <c r="AE749" s="73">
        <v>0</v>
      </c>
      <c r="AF749" s="73">
        <v>0</v>
      </c>
      <c r="AG749" s="73">
        <v>0</v>
      </c>
      <c r="AH749" s="73">
        <v>0</v>
      </c>
      <c r="AI749" s="73">
        <v>0</v>
      </c>
      <c r="AJ749" s="73">
        <v>0</v>
      </c>
      <c r="AK749" s="73">
        <v>0</v>
      </c>
      <c r="AL749" s="73">
        <v>0</v>
      </c>
      <c r="AM749" s="73">
        <v>0</v>
      </c>
      <c r="AN749" s="73">
        <v>1</v>
      </c>
      <c r="AO749" s="73">
        <v>0</v>
      </c>
      <c r="AP749" s="73">
        <v>0</v>
      </c>
      <c r="AQ749" s="73">
        <v>0</v>
      </c>
      <c r="AR749" s="73">
        <v>0</v>
      </c>
      <c r="AS749" s="73">
        <v>1</v>
      </c>
      <c r="AT749" s="73">
        <v>0</v>
      </c>
      <c r="AU749" s="73">
        <v>0</v>
      </c>
      <c r="AV749" s="73">
        <v>1</v>
      </c>
      <c r="AW749" s="73">
        <v>0</v>
      </c>
      <c r="AX749" s="73">
        <v>0</v>
      </c>
      <c r="AY749" s="73">
        <v>1</v>
      </c>
      <c r="AZ749" s="73">
        <v>0</v>
      </c>
      <c r="BA749" s="73">
        <v>1</v>
      </c>
      <c r="BB749" s="73">
        <v>1</v>
      </c>
      <c r="BC749" s="73">
        <v>1</v>
      </c>
      <c r="BD749" s="73">
        <v>1</v>
      </c>
      <c r="BE749" s="73">
        <v>0</v>
      </c>
      <c r="BF749" s="73">
        <v>1</v>
      </c>
    </row>
    <row r="750" spans="1:58" x14ac:dyDescent="0.2">
      <c r="A750" s="35" t="s">
        <v>1882</v>
      </c>
      <c r="B750" t="s">
        <v>316</v>
      </c>
      <c r="C750" t="s">
        <v>315</v>
      </c>
      <c r="D750" t="s">
        <v>438</v>
      </c>
      <c r="E750">
        <v>5569</v>
      </c>
      <c r="F750">
        <v>559778</v>
      </c>
      <c r="G750" t="s">
        <v>1883</v>
      </c>
      <c r="H750" s="73">
        <v>0</v>
      </c>
      <c r="I750" s="73">
        <v>0</v>
      </c>
      <c r="J750" s="73">
        <v>0</v>
      </c>
      <c r="K750" s="73">
        <v>1</v>
      </c>
      <c r="L750" s="73">
        <v>0</v>
      </c>
      <c r="M750" s="73">
        <v>0</v>
      </c>
      <c r="N750" s="73">
        <v>0</v>
      </c>
      <c r="O750" s="73">
        <v>0</v>
      </c>
      <c r="P750" s="73">
        <v>0</v>
      </c>
      <c r="Q750" s="73">
        <v>0</v>
      </c>
      <c r="R750" s="73">
        <v>0</v>
      </c>
      <c r="S750" s="73">
        <v>0</v>
      </c>
      <c r="T750" s="73">
        <v>0</v>
      </c>
      <c r="U750" s="73">
        <v>0</v>
      </c>
      <c r="V750" s="73">
        <v>0</v>
      </c>
      <c r="W750" s="73">
        <v>1</v>
      </c>
      <c r="X750" s="73">
        <v>0</v>
      </c>
      <c r="Y750" s="73">
        <v>1</v>
      </c>
      <c r="Z750" s="73">
        <v>1</v>
      </c>
      <c r="AA750" s="73">
        <v>0</v>
      </c>
      <c r="AB750" s="73">
        <v>0</v>
      </c>
      <c r="AC750" s="73">
        <v>0</v>
      </c>
      <c r="AD750" s="73">
        <v>1</v>
      </c>
      <c r="AE750" s="73">
        <v>0</v>
      </c>
      <c r="AF750" s="73">
        <v>0</v>
      </c>
      <c r="AG750" s="73">
        <v>0</v>
      </c>
      <c r="AH750" s="73">
        <v>0</v>
      </c>
      <c r="AI750" s="73">
        <v>0</v>
      </c>
      <c r="AJ750" s="73">
        <v>0</v>
      </c>
      <c r="AK750" s="73">
        <v>0</v>
      </c>
      <c r="AL750" s="73">
        <v>0</v>
      </c>
      <c r="AM750" s="73">
        <v>0</v>
      </c>
      <c r="AN750" s="73">
        <v>0</v>
      </c>
      <c r="AO750" s="73">
        <v>0</v>
      </c>
      <c r="AP750" s="73">
        <v>0</v>
      </c>
      <c r="AQ750" s="73">
        <v>0</v>
      </c>
      <c r="AR750" s="73">
        <v>0</v>
      </c>
      <c r="AS750" s="73">
        <v>0</v>
      </c>
      <c r="AT750" s="73">
        <v>0</v>
      </c>
      <c r="AU750" s="73">
        <v>0</v>
      </c>
      <c r="AV750" s="73">
        <v>0</v>
      </c>
      <c r="AW750" s="73">
        <v>0</v>
      </c>
      <c r="AX750" s="73">
        <v>0</v>
      </c>
      <c r="AY750" s="73">
        <v>0</v>
      </c>
      <c r="AZ750" s="73">
        <v>0</v>
      </c>
      <c r="BA750" s="73">
        <v>0</v>
      </c>
      <c r="BB750" s="73">
        <v>0</v>
      </c>
      <c r="BC750" s="73">
        <v>0</v>
      </c>
      <c r="BD750" s="73">
        <v>0</v>
      </c>
      <c r="BE750" s="73">
        <v>0</v>
      </c>
      <c r="BF750" s="73">
        <v>0</v>
      </c>
    </row>
    <row r="751" spans="1:58" x14ac:dyDescent="0.2">
      <c r="A751" s="35" t="s">
        <v>1884</v>
      </c>
      <c r="B751" t="s">
        <v>316</v>
      </c>
      <c r="C751" t="s">
        <v>315</v>
      </c>
      <c r="D751" t="s">
        <v>423</v>
      </c>
      <c r="E751">
        <v>5569</v>
      </c>
      <c r="F751">
        <v>565075</v>
      </c>
      <c r="G751" t="s">
        <v>1885</v>
      </c>
      <c r="H751" s="73">
        <v>1</v>
      </c>
      <c r="I751" s="73">
        <v>1</v>
      </c>
      <c r="J751" s="73">
        <v>1</v>
      </c>
      <c r="K751" s="73">
        <v>1</v>
      </c>
      <c r="L751" s="73">
        <v>1</v>
      </c>
      <c r="M751" s="73">
        <v>1</v>
      </c>
      <c r="N751" s="73">
        <v>1</v>
      </c>
      <c r="O751" s="73">
        <v>1</v>
      </c>
      <c r="P751" s="73">
        <v>1</v>
      </c>
      <c r="Q751" s="73">
        <v>1</v>
      </c>
      <c r="R751" s="73">
        <v>1</v>
      </c>
      <c r="S751" s="73">
        <v>1</v>
      </c>
      <c r="T751" s="73">
        <v>1</v>
      </c>
      <c r="U751" s="73">
        <v>1</v>
      </c>
      <c r="V751" s="73">
        <v>1</v>
      </c>
      <c r="W751" s="73">
        <v>1</v>
      </c>
      <c r="X751" s="73">
        <v>1</v>
      </c>
      <c r="Y751" s="73">
        <v>1</v>
      </c>
      <c r="Z751" s="73">
        <v>1</v>
      </c>
      <c r="AA751" s="73">
        <v>1</v>
      </c>
      <c r="AB751" s="73">
        <v>1</v>
      </c>
      <c r="AC751" s="73">
        <v>1</v>
      </c>
      <c r="AD751" s="73">
        <v>1</v>
      </c>
      <c r="AE751" s="73">
        <v>1</v>
      </c>
      <c r="AF751" s="73">
        <v>1</v>
      </c>
      <c r="AG751" s="73">
        <v>1</v>
      </c>
      <c r="AH751" s="73">
        <v>1</v>
      </c>
      <c r="AI751" s="73">
        <v>1</v>
      </c>
      <c r="AJ751" s="73">
        <v>1</v>
      </c>
      <c r="AK751" s="73">
        <v>0</v>
      </c>
      <c r="AL751" s="73">
        <v>1</v>
      </c>
      <c r="AM751" s="73">
        <v>1</v>
      </c>
      <c r="AN751" s="73">
        <v>1</v>
      </c>
      <c r="AO751" s="73">
        <v>1</v>
      </c>
      <c r="AP751" s="73">
        <v>1</v>
      </c>
      <c r="AQ751" s="73">
        <v>1</v>
      </c>
      <c r="AR751" s="73">
        <v>1</v>
      </c>
      <c r="AS751" s="73">
        <v>1</v>
      </c>
      <c r="AT751" s="73">
        <v>1</v>
      </c>
      <c r="AU751" s="73">
        <v>1</v>
      </c>
      <c r="AV751" s="73">
        <v>1</v>
      </c>
      <c r="AW751" s="73">
        <v>1</v>
      </c>
      <c r="AX751" s="73">
        <v>1</v>
      </c>
      <c r="AY751" s="73">
        <v>1</v>
      </c>
      <c r="AZ751" s="73">
        <v>1</v>
      </c>
      <c r="BA751" s="73">
        <v>1</v>
      </c>
      <c r="BB751" s="73">
        <v>1</v>
      </c>
      <c r="BC751" s="73">
        <v>1</v>
      </c>
      <c r="BD751" s="73">
        <v>1</v>
      </c>
      <c r="BE751" s="73">
        <v>1</v>
      </c>
      <c r="BF751" s="73">
        <v>1</v>
      </c>
    </row>
    <row r="752" spans="1:58" x14ac:dyDescent="0.2">
      <c r="A752" s="35" t="s">
        <v>1886</v>
      </c>
      <c r="B752" t="s">
        <v>316</v>
      </c>
      <c r="C752" t="s">
        <v>315</v>
      </c>
      <c r="D752" t="s">
        <v>438</v>
      </c>
      <c r="E752">
        <v>5569</v>
      </c>
      <c r="F752">
        <v>555056</v>
      </c>
      <c r="G752" t="s">
        <v>1887</v>
      </c>
      <c r="H752" s="73">
        <v>0</v>
      </c>
      <c r="I752" s="73">
        <v>0</v>
      </c>
      <c r="J752" s="73">
        <v>0</v>
      </c>
      <c r="K752" s="73">
        <v>0</v>
      </c>
      <c r="L752" s="73">
        <v>0</v>
      </c>
      <c r="M752" s="73">
        <v>0</v>
      </c>
      <c r="N752" s="73">
        <v>0</v>
      </c>
      <c r="O752" s="73">
        <v>0</v>
      </c>
      <c r="P752" s="73">
        <v>0</v>
      </c>
      <c r="Q752" s="73">
        <v>0</v>
      </c>
      <c r="R752" s="73">
        <v>0</v>
      </c>
      <c r="S752" s="73">
        <v>0</v>
      </c>
      <c r="T752" s="73">
        <v>0</v>
      </c>
      <c r="U752" s="73">
        <v>0</v>
      </c>
      <c r="V752" s="73">
        <v>0</v>
      </c>
      <c r="W752" s="73">
        <v>0</v>
      </c>
      <c r="X752" s="73">
        <v>0</v>
      </c>
      <c r="Y752" s="73">
        <v>0</v>
      </c>
      <c r="Z752" s="73">
        <v>0</v>
      </c>
      <c r="AA752" s="73">
        <v>0</v>
      </c>
      <c r="AB752" s="73">
        <v>0</v>
      </c>
      <c r="AC752" s="73">
        <v>0</v>
      </c>
      <c r="AD752" s="73">
        <v>0</v>
      </c>
      <c r="AE752" s="73">
        <v>0</v>
      </c>
      <c r="AF752" s="73">
        <v>0</v>
      </c>
      <c r="AG752" s="73">
        <v>0</v>
      </c>
      <c r="AH752" s="73">
        <v>0</v>
      </c>
      <c r="AI752" s="73">
        <v>0</v>
      </c>
      <c r="AJ752" s="73">
        <v>0</v>
      </c>
      <c r="AK752" s="73">
        <v>0</v>
      </c>
      <c r="AL752" s="73">
        <v>0</v>
      </c>
      <c r="AM752" s="73">
        <v>0</v>
      </c>
      <c r="AN752" s="73">
        <v>0</v>
      </c>
      <c r="AO752" s="73">
        <v>0</v>
      </c>
      <c r="AP752" s="73">
        <v>0</v>
      </c>
      <c r="AQ752" s="73">
        <v>0</v>
      </c>
      <c r="AR752" s="73">
        <v>0</v>
      </c>
      <c r="AS752" s="73">
        <v>0</v>
      </c>
      <c r="AT752" s="73">
        <v>0</v>
      </c>
      <c r="AU752" s="73">
        <v>0</v>
      </c>
      <c r="AV752" s="73">
        <v>0</v>
      </c>
      <c r="AW752" s="73">
        <v>0</v>
      </c>
      <c r="AX752" s="73">
        <v>0</v>
      </c>
      <c r="AY752" s="73">
        <v>0</v>
      </c>
      <c r="AZ752" s="73">
        <v>0</v>
      </c>
      <c r="BA752" s="73">
        <v>1</v>
      </c>
      <c r="BB752" s="73">
        <v>0</v>
      </c>
      <c r="BC752" s="73">
        <v>0</v>
      </c>
      <c r="BD752" s="73">
        <v>0</v>
      </c>
      <c r="BE752" s="73">
        <v>0</v>
      </c>
      <c r="BF752" s="73">
        <v>0</v>
      </c>
    </row>
    <row r="753" spans="1:58" x14ac:dyDescent="0.2">
      <c r="A753" s="35" t="s">
        <v>1888</v>
      </c>
      <c r="B753" t="s">
        <v>316</v>
      </c>
      <c r="C753" t="s">
        <v>315</v>
      </c>
      <c r="D753" t="s">
        <v>438</v>
      </c>
      <c r="E753">
        <v>5569</v>
      </c>
      <c r="F753">
        <v>555086</v>
      </c>
      <c r="G753" t="s">
        <v>1889</v>
      </c>
      <c r="H753" s="73">
        <v>0</v>
      </c>
      <c r="I753" s="73">
        <v>0</v>
      </c>
      <c r="J753" s="73">
        <v>0</v>
      </c>
      <c r="K753" s="73">
        <v>0</v>
      </c>
      <c r="L753" s="73">
        <v>0</v>
      </c>
      <c r="M753" s="73">
        <v>0</v>
      </c>
      <c r="N753" s="73">
        <v>0</v>
      </c>
      <c r="O753" s="73">
        <v>0</v>
      </c>
      <c r="P753" s="73">
        <v>0</v>
      </c>
      <c r="Q753" s="73">
        <v>0</v>
      </c>
      <c r="R753" s="73">
        <v>0</v>
      </c>
      <c r="S753" s="73">
        <v>0</v>
      </c>
      <c r="T753" s="73">
        <v>0</v>
      </c>
      <c r="U753" s="73">
        <v>0</v>
      </c>
      <c r="V753" s="73">
        <v>0</v>
      </c>
      <c r="W753" s="73">
        <v>0</v>
      </c>
      <c r="X753" s="73">
        <v>0</v>
      </c>
      <c r="Y753" s="73">
        <v>0</v>
      </c>
      <c r="Z753" s="73">
        <v>0</v>
      </c>
      <c r="AA753" s="73">
        <v>0</v>
      </c>
      <c r="AB753" s="73">
        <v>0</v>
      </c>
      <c r="AC753" s="73">
        <v>0</v>
      </c>
      <c r="AD753" s="73">
        <v>0</v>
      </c>
      <c r="AE753" s="73">
        <v>0</v>
      </c>
      <c r="AF753" s="73">
        <v>0</v>
      </c>
      <c r="AG753" s="73">
        <v>0</v>
      </c>
      <c r="AH753" s="73">
        <v>0</v>
      </c>
      <c r="AI753" s="73">
        <v>0</v>
      </c>
      <c r="AJ753" s="73">
        <v>0</v>
      </c>
      <c r="AK753" s="73">
        <v>0</v>
      </c>
      <c r="AL753" s="73">
        <v>0</v>
      </c>
      <c r="AM753" s="73">
        <v>0</v>
      </c>
      <c r="AN753" s="73">
        <v>0</v>
      </c>
      <c r="AO753" s="73">
        <v>0</v>
      </c>
      <c r="AP753" s="73">
        <v>0</v>
      </c>
      <c r="AQ753" s="73">
        <v>0</v>
      </c>
      <c r="AR753" s="73">
        <v>0</v>
      </c>
      <c r="AS753" s="73">
        <v>0</v>
      </c>
      <c r="AT753" s="73">
        <v>0</v>
      </c>
      <c r="AU753" s="73">
        <v>0</v>
      </c>
      <c r="AV753" s="73">
        <v>0</v>
      </c>
      <c r="AW753" s="73">
        <v>0</v>
      </c>
      <c r="AX753" s="73">
        <v>0</v>
      </c>
      <c r="AY753" s="73">
        <v>0</v>
      </c>
      <c r="AZ753" s="73">
        <v>0</v>
      </c>
      <c r="BA753" s="73">
        <v>1</v>
      </c>
      <c r="BB753" s="73">
        <v>0</v>
      </c>
      <c r="BC753" s="73">
        <v>0</v>
      </c>
      <c r="BD753" s="73">
        <v>0</v>
      </c>
      <c r="BE753" s="73">
        <v>0</v>
      </c>
      <c r="BF753" s="73">
        <v>0</v>
      </c>
    </row>
    <row r="754" spans="1:58" x14ac:dyDescent="0.2">
      <c r="A754" s="35" t="s">
        <v>1890</v>
      </c>
      <c r="B754" t="s">
        <v>316</v>
      </c>
      <c r="C754" t="s">
        <v>315</v>
      </c>
      <c r="D754" t="s">
        <v>426</v>
      </c>
      <c r="E754">
        <v>5569</v>
      </c>
      <c r="F754">
        <v>560226</v>
      </c>
      <c r="G754" t="s">
        <v>1891</v>
      </c>
      <c r="H754" s="73">
        <v>0</v>
      </c>
      <c r="I754" s="73">
        <v>0</v>
      </c>
      <c r="J754" s="73">
        <v>0</v>
      </c>
      <c r="K754" s="73">
        <v>0</v>
      </c>
      <c r="L754" s="73">
        <v>0</v>
      </c>
      <c r="M754" s="73">
        <v>0</v>
      </c>
      <c r="N754" s="73">
        <v>0</v>
      </c>
      <c r="O754" s="73">
        <v>0</v>
      </c>
      <c r="P754" s="73">
        <v>0</v>
      </c>
      <c r="Q754" s="73">
        <v>0</v>
      </c>
      <c r="R754" s="73">
        <v>0</v>
      </c>
      <c r="S754" s="73">
        <v>0</v>
      </c>
      <c r="T754" s="73">
        <v>1</v>
      </c>
      <c r="U754" s="73">
        <v>0</v>
      </c>
      <c r="V754" s="73">
        <v>0</v>
      </c>
      <c r="W754" s="73">
        <v>0</v>
      </c>
      <c r="X754" s="73">
        <v>0</v>
      </c>
      <c r="Y754" s="73">
        <v>0</v>
      </c>
      <c r="Z754" s="73">
        <v>0</v>
      </c>
      <c r="AA754" s="73">
        <v>0</v>
      </c>
      <c r="AB754" s="73">
        <v>0</v>
      </c>
      <c r="AC754" s="73">
        <v>0</v>
      </c>
      <c r="AD754" s="73">
        <v>0</v>
      </c>
      <c r="AE754" s="73">
        <v>0</v>
      </c>
      <c r="AF754" s="73">
        <v>0</v>
      </c>
      <c r="AG754" s="73">
        <v>0</v>
      </c>
      <c r="AH754" s="73">
        <v>0</v>
      </c>
      <c r="AI754" s="73">
        <v>0</v>
      </c>
      <c r="AJ754" s="73">
        <v>0</v>
      </c>
      <c r="AK754" s="73">
        <v>0</v>
      </c>
      <c r="AL754" s="73">
        <v>0</v>
      </c>
      <c r="AM754" s="73">
        <v>0</v>
      </c>
      <c r="AN754" s="73">
        <v>0</v>
      </c>
      <c r="AO754" s="73">
        <v>0</v>
      </c>
      <c r="AP754" s="73">
        <v>0</v>
      </c>
      <c r="AQ754" s="73">
        <v>0</v>
      </c>
      <c r="AR754" s="73">
        <v>0</v>
      </c>
      <c r="AS754" s="73">
        <v>0</v>
      </c>
      <c r="AT754" s="73">
        <v>0</v>
      </c>
      <c r="AU754" s="73">
        <v>0</v>
      </c>
      <c r="AV754" s="73">
        <v>0</v>
      </c>
      <c r="AW754" s="73">
        <v>0</v>
      </c>
      <c r="AX754" s="73">
        <v>0</v>
      </c>
      <c r="AY754" s="73">
        <v>0</v>
      </c>
      <c r="AZ754" s="73">
        <v>0</v>
      </c>
      <c r="BA754" s="73">
        <v>0</v>
      </c>
      <c r="BB754" s="73">
        <v>0</v>
      </c>
      <c r="BC754" s="73">
        <v>0</v>
      </c>
      <c r="BD754" s="73">
        <v>0</v>
      </c>
      <c r="BE754" s="73">
        <v>0</v>
      </c>
      <c r="BF754" s="73">
        <v>0</v>
      </c>
    </row>
    <row r="755" spans="1:58" x14ac:dyDescent="0.2">
      <c r="A755" s="35" t="s">
        <v>1892</v>
      </c>
      <c r="B755" t="s">
        <v>316</v>
      </c>
      <c r="C755" t="s">
        <v>315</v>
      </c>
      <c r="D755" t="s">
        <v>279</v>
      </c>
      <c r="E755">
        <v>5569</v>
      </c>
      <c r="F755">
        <v>561056</v>
      </c>
      <c r="G755" t="s">
        <v>1893</v>
      </c>
      <c r="H755" s="73">
        <v>0</v>
      </c>
      <c r="I755" s="73">
        <v>0</v>
      </c>
      <c r="J755" s="73">
        <v>0</v>
      </c>
      <c r="K755" s="73">
        <v>0</v>
      </c>
      <c r="L755" s="73">
        <v>0</v>
      </c>
      <c r="M755" s="73">
        <v>0</v>
      </c>
      <c r="N755" s="73">
        <v>0</v>
      </c>
      <c r="O755" s="73">
        <v>0</v>
      </c>
      <c r="P755" s="73">
        <v>0</v>
      </c>
      <c r="Q755" s="73">
        <v>0</v>
      </c>
      <c r="R755" s="73">
        <v>0</v>
      </c>
      <c r="S755" s="73">
        <v>0</v>
      </c>
      <c r="T755" s="73">
        <v>1</v>
      </c>
      <c r="U755" s="73">
        <v>0</v>
      </c>
      <c r="V755" s="73">
        <v>0</v>
      </c>
      <c r="W755" s="73">
        <v>0</v>
      </c>
      <c r="X755" s="73">
        <v>0</v>
      </c>
      <c r="Y755" s="73">
        <v>0</v>
      </c>
      <c r="Z755" s="73">
        <v>0</v>
      </c>
      <c r="AA755" s="73">
        <v>0</v>
      </c>
      <c r="AB755" s="73">
        <v>0</v>
      </c>
      <c r="AC755" s="73">
        <v>0</v>
      </c>
      <c r="AD755" s="73">
        <v>0</v>
      </c>
      <c r="AE755" s="73">
        <v>0</v>
      </c>
      <c r="AF755" s="73">
        <v>0</v>
      </c>
      <c r="AG755" s="73">
        <v>0</v>
      </c>
      <c r="AH755" s="73">
        <v>0</v>
      </c>
      <c r="AI755" s="73">
        <v>0</v>
      </c>
      <c r="AJ755" s="73">
        <v>0</v>
      </c>
      <c r="AK755" s="73">
        <v>0</v>
      </c>
      <c r="AL755" s="73">
        <v>0</v>
      </c>
      <c r="AM755" s="73">
        <v>0</v>
      </c>
      <c r="AN755" s="73">
        <v>0</v>
      </c>
      <c r="AO755" s="73">
        <v>0</v>
      </c>
      <c r="AP755" s="73">
        <v>0</v>
      </c>
      <c r="AQ755" s="73">
        <v>0</v>
      </c>
      <c r="AR755" s="73">
        <v>0</v>
      </c>
      <c r="AS755" s="73">
        <v>0</v>
      </c>
      <c r="AT755" s="73">
        <v>0</v>
      </c>
      <c r="AU755" s="73">
        <v>0</v>
      </c>
      <c r="AV755" s="73">
        <v>0</v>
      </c>
      <c r="AW755" s="73">
        <v>0</v>
      </c>
      <c r="AX755" s="73">
        <v>0</v>
      </c>
      <c r="AY755" s="73">
        <v>0</v>
      </c>
      <c r="AZ755" s="73">
        <v>0</v>
      </c>
      <c r="BA755" s="73">
        <v>1</v>
      </c>
      <c r="BB755" s="73">
        <v>1</v>
      </c>
      <c r="BC755" s="73">
        <v>0</v>
      </c>
      <c r="BD755" s="73">
        <v>0</v>
      </c>
      <c r="BE755" s="73">
        <v>0</v>
      </c>
      <c r="BF755" s="7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313D-7D7C-2247-851E-51A1FFE85248}">
  <dimension ref="A1:I22"/>
  <sheetViews>
    <sheetView workbookViewId="0"/>
  </sheetViews>
  <sheetFormatPr baseColWidth="10" defaultRowHeight="16" x14ac:dyDescent="0.2"/>
  <cols>
    <col min="4" max="4" width="25.1640625" bestFit="1" customWidth="1"/>
    <col min="5" max="5" width="8.33203125" bestFit="1" customWidth="1"/>
  </cols>
  <sheetData>
    <row r="1" spans="1:9" ht="17" thickBot="1" x14ac:dyDescent="0.25">
      <c r="A1" s="19" t="s">
        <v>2200</v>
      </c>
    </row>
    <row r="2" spans="1:9" ht="17" thickBot="1" x14ac:dyDescent="0.25">
      <c r="A2" s="36" t="s">
        <v>1913</v>
      </c>
      <c r="B2" s="36" t="s">
        <v>62</v>
      </c>
      <c r="C2" s="36" t="s">
        <v>1914</v>
      </c>
      <c r="D2" s="36" t="s">
        <v>271</v>
      </c>
      <c r="E2" s="36" t="s">
        <v>1915</v>
      </c>
      <c r="F2" s="36" t="s">
        <v>1916</v>
      </c>
      <c r="G2" s="36" t="s">
        <v>1917</v>
      </c>
      <c r="H2" s="36" t="s">
        <v>1918</v>
      </c>
      <c r="I2" s="36" t="s">
        <v>414</v>
      </c>
    </row>
    <row r="3" spans="1:9" x14ac:dyDescent="0.2">
      <c r="A3" s="77" t="s">
        <v>1919</v>
      </c>
      <c r="B3" s="77" t="s">
        <v>1920</v>
      </c>
      <c r="C3" s="77">
        <v>5</v>
      </c>
      <c r="D3" s="37" t="s">
        <v>273</v>
      </c>
      <c r="E3" s="38">
        <v>3.0999999999999999E-30</v>
      </c>
      <c r="F3" s="37">
        <v>2.1739129999999999E-2</v>
      </c>
      <c r="G3" s="37">
        <v>46</v>
      </c>
      <c r="H3" s="38">
        <v>5.9800000000000003E-26</v>
      </c>
      <c r="I3" s="37">
        <v>97.541515200000006</v>
      </c>
    </row>
    <row r="4" spans="1:9" x14ac:dyDescent="0.2">
      <c r="A4" s="75"/>
      <c r="B4" s="75"/>
      <c r="C4" s="75"/>
      <c r="D4" s="37" t="s">
        <v>274</v>
      </c>
      <c r="E4" s="38">
        <v>6.0199999999999999E-29</v>
      </c>
      <c r="F4" s="37">
        <v>4.3478260999999997E-2</v>
      </c>
      <c r="G4" s="37">
        <v>46</v>
      </c>
      <c r="H4" s="38">
        <v>5.8200000000000001E-25</v>
      </c>
      <c r="I4" s="37">
        <v>98.416586859999995</v>
      </c>
    </row>
    <row r="5" spans="1:9" x14ac:dyDescent="0.2">
      <c r="A5" s="75"/>
      <c r="B5" s="75"/>
      <c r="C5" s="75"/>
      <c r="D5" s="37" t="s">
        <v>275</v>
      </c>
      <c r="E5" s="38">
        <v>4.1000000000000002E-28</v>
      </c>
      <c r="F5" s="37">
        <v>4.3478260999999997E-2</v>
      </c>
      <c r="G5" s="37">
        <v>46</v>
      </c>
      <c r="H5" s="38">
        <v>2.6399999999999999E-24</v>
      </c>
      <c r="I5" s="37">
        <v>-48.369920219999997</v>
      </c>
    </row>
    <row r="6" spans="1:9" x14ac:dyDescent="0.2">
      <c r="A6" s="75"/>
      <c r="B6" s="75"/>
      <c r="C6" s="75"/>
      <c r="D6" s="37" t="s">
        <v>276</v>
      </c>
      <c r="E6" s="38">
        <v>8.1799999999999996E-22</v>
      </c>
      <c r="F6" s="37">
        <v>0.19565217400000001</v>
      </c>
      <c r="G6" s="37">
        <v>46</v>
      </c>
      <c r="H6" s="38">
        <v>3.9499999999999998E-18</v>
      </c>
      <c r="I6" s="37">
        <v>27.97454699</v>
      </c>
    </row>
    <row r="7" spans="1:9" x14ac:dyDescent="0.2">
      <c r="A7" s="75"/>
      <c r="B7" s="75"/>
      <c r="C7" s="75"/>
      <c r="D7" s="37" t="s">
        <v>277</v>
      </c>
      <c r="E7" s="38">
        <v>2.0000000000000002E-15</v>
      </c>
      <c r="F7" s="37">
        <v>2.1739129999999999E-2</v>
      </c>
      <c r="G7" s="37">
        <v>46</v>
      </c>
      <c r="H7" s="38">
        <v>7.7300000000000004E-12</v>
      </c>
      <c r="I7" s="37">
        <v>-21.84388435</v>
      </c>
    </row>
    <row r="8" spans="1:9" x14ac:dyDescent="0.2">
      <c r="A8" s="75"/>
      <c r="B8" s="75"/>
      <c r="C8" s="75"/>
      <c r="D8" s="37" t="s">
        <v>278</v>
      </c>
      <c r="E8" s="38">
        <v>6.9100000000000003E-9</v>
      </c>
      <c r="F8" s="37">
        <v>2.1739129999999999E-2</v>
      </c>
      <c r="G8" s="37">
        <v>46</v>
      </c>
      <c r="H8" s="38">
        <v>1.34E-5</v>
      </c>
      <c r="I8" s="37">
        <v>-8.2651633820000008</v>
      </c>
    </row>
    <row r="9" spans="1:9" x14ac:dyDescent="0.2">
      <c r="A9" s="75"/>
      <c r="B9" s="75"/>
      <c r="C9" s="75"/>
      <c r="D9" s="37" t="s">
        <v>280</v>
      </c>
      <c r="E9" s="38">
        <v>6.9100000000000003E-9</v>
      </c>
      <c r="F9" s="37">
        <v>2.1739129999999999E-2</v>
      </c>
      <c r="G9" s="37">
        <v>46</v>
      </c>
      <c r="H9" s="38">
        <v>1.34E-5</v>
      </c>
      <c r="I9" s="37">
        <v>-8.2651633820000008</v>
      </c>
    </row>
    <row r="10" spans="1:9" x14ac:dyDescent="0.2">
      <c r="A10" s="75"/>
      <c r="B10" s="75"/>
      <c r="C10" s="75"/>
      <c r="D10" s="37" t="s">
        <v>281</v>
      </c>
      <c r="E10" s="38">
        <v>6.9100000000000003E-9</v>
      </c>
      <c r="F10" s="37">
        <v>2.1739129999999999E-2</v>
      </c>
      <c r="G10" s="37">
        <v>46</v>
      </c>
      <c r="H10" s="38">
        <v>1.34E-5</v>
      </c>
      <c r="I10" s="37">
        <v>-8.2651633820000008</v>
      </c>
    </row>
    <row r="11" spans="1:9" x14ac:dyDescent="0.2">
      <c r="A11" s="75"/>
      <c r="B11" s="75"/>
      <c r="C11" s="75"/>
      <c r="D11" s="37" t="s">
        <v>282</v>
      </c>
      <c r="E11" s="38">
        <v>6.9100000000000003E-9</v>
      </c>
      <c r="F11" s="37">
        <v>2.1739129999999999E-2</v>
      </c>
      <c r="G11" s="37">
        <v>46</v>
      </c>
      <c r="H11" s="38">
        <v>1.34E-5</v>
      </c>
      <c r="I11" s="37">
        <v>-8.2651633820000008</v>
      </c>
    </row>
    <row r="12" spans="1:9" x14ac:dyDescent="0.2">
      <c r="A12" s="75"/>
      <c r="B12" s="75"/>
      <c r="C12" s="75"/>
      <c r="D12" s="37" t="s">
        <v>283</v>
      </c>
      <c r="E12" s="38">
        <v>6.9100000000000003E-9</v>
      </c>
      <c r="F12" s="37">
        <v>2.1739129999999999E-2</v>
      </c>
      <c r="G12" s="37">
        <v>46</v>
      </c>
      <c r="H12" s="38">
        <v>1.34E-5</v>
      </c>
      <c r="I12" s="37">
        <v>-8.2651633820000008</v>
      </c>
    </row>
    <row r="13" spans="1:9" x14ac:dyDescent="0.2">
      <c r="A13" s="75"/>
      <c r="B13" s="75"/>
      <c r="C13" s="75"/>
      <c r="D13" s="37" t="s">
        <v>284</v>
      </c>
      <c r="E13" s="38">
        <v>2.55E-8</v>
      </c>
      <c r="F13" s="37">
        <v>2.1739129999999999E-2</v>
      </c>
      <c r="G13" s="37">
        <v>46</v>
      </c>
      <c r="H13" s="38">
        <v>3.79E-5</v>
      </c>
      <c r="I13" s="37">
        <v>-15.50058203</v>
      </c>
    </row>
    <row r="14" spans="1:9" x14ac:dyDescent="0.2">
      <c r="A14" s="75"/>
      <c r="B14" s="75"/>
      <c r="C14" s="75"/>
      <c r="D14" s="37" t="s">
        <v>285</v>
      </c>
      <c r="E14" s="38">
        <v>2.55E-8</v>
      </c>
      <c r="F14" s="37">
        <v>4.3478260999999997E-2</v>
      </c>
      <c r="G14" s="37">
        <v>46</v>
      </c>
      <c r="H14" s="38">
        <v>3.79E-5</v>
      </c>
      <c r="I14" s="37">
        <v>-7.7502910170000003</v>
      </c>
    </row>
    <row r="15" spans="1:9" x14ac:dyDescent="0.2">
      <c r="A15" s="75"/>
      <c r="B15" s="75"/>
      <c r="C15" s="75"/>
      <c r="D15" s="37" t="s">
        <v>286</v>
      </c>
      <c r="E15" s="38">
        <v>2.3499999999999999E-8</v>
      </c>
      <c r="F15" s="37">
        <v>4.3478260999999997E-2</v>
      </c>
      <c r="G15" s="37">
        <v>46</v>
      </c>
      <c r="H15" s="38">
        <v>3.79E-5</v>
      </c>
      <c r="I15" s="37">
        <v>-8.0687884990000001</v>
      </c>
    </row>
    <row r="16" spans="1:9" ht="17" thickBot="1" x14ac:dyDescent="0.25">
      <c r="A16" s="76"/>
      <c r="B16" s="76"/>
      <c r="C16" s="76"/>
      <c r="D16" s="39" t="s">
        <v>287</v>
      </c>
      <c r="E16" s="40">
        <v>5.5000000000000003E-8</v>
      </c>
      <c r="F16" s="39">
        <v>5.4347826000000002E-2</v>
      </c>
      <c r="G16" s="39">
        <v>46</v>
      </c>
      <c r="H16" s="40">
        <v>7.5900000000000002E-5</v>
      </c>
      <c r="I16" s="39">
        <v>-14.27240458</v>
      </c>
    </row>
    <row r="17" spans="1:9" x14ac:dyDescent="0.2">
      <c r="A17" s="74" t="s">
        <v>58</v>
      </c>
      <c r="B17" s="74" t="s">
        <v>1921</v>
      </c>
      <c r="C17" s="74">
        <v>2</v>
      </c>
      <c r="D17" s="37" t="s">
        <v>288</v>
      </c>
      <c r="E17" s="38">
        <v>2.9499999999999999E-27</v>
      </c>
      <c r="F17" s="37">
        <v>5.4054053999999997E-2</v>
      </c>
      <c r="G17" s="37">
        <v>37</v>
      </c>
      <c r="H17" s="38">
        <v>5.6999999999999999E-23</v>
      </c>
      <c r="I17" s="37">
        <v>-0.46704678900000002</v>
      </c>
    </row>
    <row r="18" spans="1:9" ht="17" thickBot="1" x14ac:dyDescent="0.25">
      <c r="A18" s="76"/>
      <c r="B18" s="76"/>
      <c r="C18" s="76"/>
      <c r="D18" s="39" t="s">
        <v>289</v>
      </c>
      <c r="E18" s="40">
        <v>5.2600000000000003E-15</v>
      </c>
      <c r="F18" s="39">
        <v>1.3513514000000001E-2</v>
      </c>
      <c r="G18" s="39">
        <v>37</v>
      </c>
      <c r="H18" s="40">
        <v>5.09E-11</v>
      </c>
      <c r="I18" s="39">
        <v>0.405710776</v>
      </c>
    </row>
    <row r="19" spans="1:9" x14ac:dyDescent="0.2">
      <c r="A19" s="74" t="s">
        <v>1922</v>
      </c>
      <c r="B19" s="74" t="s">
        <v>1920</v>
      </c>
      <c r="C19" s="74">
        <v>8</v>
      </c>
      <c r="D19" s="37" t="s">
        <v>290</v>
      </c>
      <c r="E19" s="38">
        <v>1.14E-30</v>
      </c>
      <c r="F19" s="37">
        <v>2.0833332999999999E-2</v>
      </c>
      <c r="G19" s="37">
        <v>48</v>
      </c>
      <c r="H19" s="38">
        <v>2.2100000000000001E-26</v>
      </c>
      <c r="I19" s="37">
        <v>2.43193189</v>
      </c>
    </row>
    <row r="20" spans="1:9" x14ac:dyDescent="0.2">
      <c r="A20" s="75"/>
      <c r="B20" s="75"/>
      <c r="C20" s="75"/>
      <c r="D20" s="37" t="s">
        <v>291</v>
      </c>
      <c r="E20" s="38">
        <v>1.3400000000000001E-7</v>
      </c>
      <c r="F20" s="37">
        <v>0.29166666699999999</v>
      </c>
      <c r="G20" s="37">
        <v>48</v>
      </c>
      <c r="H20" s="37">
        <v>1.2868479999999999E-3</v>
      </c>
      <c r="I20" s="37">
        <v>0.87638912400000002</v>
      </c>
    </row>
    <row r="21" spans="1:9" x14ac:dyDescent="0.2">
      <c r="A21" s="75"/>
      <c r="B21" s="75"/>
      <c r="C21" s="75"/>
      <c r="D21" s="37" t="s">
        <v>292</v>
      </c>
      <c r="E21" s="38">
        <v>1.9999999999999999E-7</v>
      </c>
      <c r="F21" s="37">
        <v>0.38541666699999999</v>
      </c>
      <c r="G21" s="37">
        <v>48</v>
      </c>
      <c r="H21" s="37">
        <v>1.2868479999999999E-3</v>
      </c>
      <c r="I21" s="37">
        <v>0.25829341</v>
      </c>
    </row>
    <row r="22" spans="1:9" ht="17" thickBot="1" x14ac:dyDescent="0.25">
      <c r="A22" s="76"/>
      <c r="B22" s="76"/>
      <c r="C22" s="76"/>
      <c r="D22" s="39" t="s">
        <v>293</v>
      </c>
      <c r="E22" s="40">
        <v>9.6899999999999996E-7</v>
      </c>
      <c r="F22" s="39">
        <v>5.2083333000000002E-2</v>
      </c>
      <c r="G22" s="39">
        <v>48</v>
      </c>
      <c r="H22" s="39">
        <v>4.6790249999999999E-3</v>
      </c>
      <c r="I22" s="39">
        <v>-0.26104075799999998</v>
      </c>
    </row>
  </sheetData>
  <mergeCells count="9">
    <mergeCell ref="A19:A22"/>
    <mergeCell ref="B19:B22"/>
    <mergeCell ref="C19:C22"/>
    <mergeCell ref="A3:A16"/>
    <mergeCell ref="B3:B16"/>
    <mergeCell ref="C3:C16"/>
    <mergeCell ref="A17:A18"/>
    <mergeCell ref="B17:B18"/>
    <mergeCell ref="C17:C18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FC79-D5AA-D740-A5CC-34523771FADD}">
  <dimension ref="A1:AY54"/>
  <sheetViews>
    <sheetView topLeftCell="A11" workbookViewId="0"/>
  </sheetViews>
  <sheetFormatPr baseColWidth="10" defaultRowHeight="16" x14ac:dyDescent="0.2"/>
  <cols>
    <col min="1" max="1" width="23.5" bestFit="1" customWidth="1"/>
    <col min="2" max="51" width="13.83203125" style="56" customWidth="1"/>
  </cols>
  <sheetData>
    <row r="1" spans="1:51" x14ac:dyDescent="0.2">
      <c r="A1" s="19" t="s">
        <v>2202</v>
      </c>
    </row>
    <row r="2" spans="1:51" s="19" customFormat="1" x14ac:dyDescent="0.2">
      <c r="A2" s="19" t="s">
        <v>2047</v>
      </c>
      <c r="B2" s="55" t="s">
        <v>2048</v>
      </c>
      <c r="C2" s="55" t="s">
        <v>325</v>
      </c>
      <c r="D2" s="55" t="s">
        <v>2049</v>
      </c>
      <c r="E2" s="55" t="s">
        <v>240</v>
      </c>
      <c r="F2" s="55" t="s">
        <v>340</v>
      </c>
      <c r="G2" s="55" t="s">
        <v>2050</v>
      </c>
      <c r="H2" s="55" t="s">
        <v>2051</v>
      </c>
      <c r="I2" s="55" t="s">
        <v>2052</v>
      </c>
      <c r="J2" s="55" t="s">
        <v>251</v>
      </c>
      <c r="K2" s="55" t="s">
        <v>228</v>
      </c>
      <c r="L2" s="55" t="s">
        <v>368</v>
      </c>
      <c r="M2" s="55" t="s">
        <v>366</v>
      </c>
      <c r="N2" s="55" t="s">
        <v>360</v>
      </c>
      <c r="O2" s="55" t="s">
        <v>362</v>
      </c>
      <c r="P2" s="55" t="s">
        <v>372</v>
      </c>
      <c r="Q2" s="55" t="s">
        <v>364</v>
      </c>
      <c r="R2" s="55" t="s">
        <v>370</v>
      </c>
      <c r="S2" s="55" t="s">
        <v>231</v>
      </c>
      <c r="T2" s="55" t="s">
        <v>234</v>
      </c>
      <c r="U2" s="55" t="s">
        <v>237</v>
      </c>
      <c r="V2" s="55" t="s">
        <v>358</v>
      </c>
      <c r="W2" s="55" t="s">
        <v>254</v>
      </c>
      <c r="X2" s="55" t="s">
        <v>350</v>
      </c>
      <c r="Y2" s="55" t="s">
        <v>336</v>
      </c>
      <c r="Z2" s="55" t="s">
        <v>299</v>
      </c>
      <c r="AA2" s="55" t="s">
        <v>356</v>
      </c>
      <c r="AB2" s="55" t="s">
        <v>2053</v>
      </c>
      <c r="AC2" s="55" t="s">
        <v>294</v>
      </c>
      <c r="AD2" s="55" t="s">
        <v>296</v>
      </c>
      <c r="AE2" s="55" t="s">
        <v>243</v>
      </c>
      <c r="AF2" s="55" t="s">
        <v>2054</v>
      </c>
      <c r="AG2" s="55" t="s">
        <v>348</v>
      </c>
      <c r="AH2" s="55" t="s">
        <v>352</v>
      </c>
      <c r="AI2" s="55" t="s">
        <v>353</v>
      </c>
      <c r="AJ2" s="55" t="s">
        <v>323</v>
      </c>
      <c r="AK2" s="55" t="s">
        <v>2055</v>
      </c>
      <c r="AL2" s="55" t="s">
        <v>249</v>
      </c>
      <c r="AM2" s="55" t="s">
        <v>342</v>
      </c>
      <c r="AN2" s="55" t="s">
        <v>2056</v>
      </c>
      <c r="AO2" s="55" t="s">
        <v>327</v>
      </c>
      <c r="AP2" s="55" t="s">
        <v>2057</v>
      </c>
      <c r="AQ2" s="55" t="s">
        <v>2058</v>
      </c>
      <c r="AR2" s="55" t="s">
        <v>2059</v>
      </c>
      <c r="AS2" s="55" t="s">
        <v>331</v>
      </c>
      <c r="AT2" s="55" t="s">
        <v>344</v>
      </c>
      <c r="AU2" s="55" t="s">
        <v>2060</v>
      </c>
      <c r="AV2" s="55" t="s">
        <v>333</v>
      </c>
      <c r="AW2" s="55" t="s">
        <v>297</v>
      </c>
      <c r="AX2" s="55" t="s">
        <v>263</v>
      </c>
      <c r="AY2" s="55" t="s">
        <v>346</v>
      </c>
    </row>
    <row r="3" spans="1:51" x14ac:dyDescent="0.2">
      <c r="A3" s="19" t="s">
        <v>413</v>
      </c>
      <c r="B3" s="56" t="s">
        <v>306</v>
      </c>
      <c r="C3" s="56" t="s">
        <v>326</v>
      </c>
      <c r="D3" s="56" t="s">
        <v>308</v>
      </c>
      <c r="E3" s="56" t="s">
        <v>241</v>
      </c>
      <c r="F3" s="56" t="s">
        <v>341</v>
      </c>
      <c r="G3" s="56" t="s">
        <v>302</v>
      </c>
      <c r="H3" s="56" t="s">
        <v>304</v>
      </c>
      <c r="I3" s="56" t="s">
        <v>310</v>
      </c>
      <c r="J3" s="56" t="s">
        <v>252</v>
      </c>
      <c r="K3" s="56" t="s">
        <v>339</v>
      </c>
      <c r="L3" s="56" t="s">
        <v>369</v>
      </c>
      <c r="M3" s="56" t="s">
        <v>367</v>
      </c>
      <c r="N3" s="56" t="s">
        <v>361</v>
      </c>
      <c r="O3" s="56" t="s">
        <v>363</v>
      </c>
      <c r="P3" s="56" t="s">
        <v>373</v>
      </c>
      <c r="Q3" s="56" t="s">
        <v>365</v>
      </c>
      <c r="R3" s="56" t="s">
        <v>371</v>
      </c>
      <c r="S3" s="56" t="s">
        <v>232</v>
      </c>
      <c r="T3" s="56" t="s">
        <v>235</v>
      </c>
      <c r="U3" s="56" t="s">
        <v>238</v>
      </c>
      <c r="V3" s="56" t="s">
        <v>359</v>
      </c>
      <c r="W3" s="56" t="s">
        <v>255</v>
      </c>
      <c r="X3" s="56" t="s">
        <v>258</v>
      </c>
      <c r="Y3" s="56" t="s">
        <v>337</v>
      </c>
      <c r="Z3" s="56" t="s">
        <v>300</v>
      </c>
      <c r="AA3" s="56" t="s">
        <v>357</v>
      </c>
      <c r="AB3" s="56" t="s">
        <v>330</v>
      </c>
      <c r="AC3" s="56" t="s">
        <v>295</v>
      </c>
      <c r="AD3" s="56" t="s">
        <v>2061</v>
      </c>
      <c r="AE3" s="56" t="s">
        <v>244</v>
      </c>
      <c r="AF3" s="56" t="s">
        <v>320</v>
      </c>
      <c r="AG3" s="56" t="s">
        <v>349</v>
      </c>
      <c r="AH3" s="56" t="s">
        <v>261</v>
      </c>
      <c r="AI3" s="56" t="s">
        <v>354</v>
      </c>
      <c r="AJ3" s="56" t="s">
        <v>324</v>
      </c>
      <c r="AK3" s="56" t="s">
        <v>322</v>
      </c>
      <c r="AL3" s="56" t="s">
        <v>355</v>
      </c>
      <c r="AM3" s="56" t="s">
        <v>343</v>
      </c>
      <c r="AN3" s="56" t="s">
        <v>318</v>
      </c>
      <c r="AO3" s="56" t="s">
        <v>328</v>
      </c>
      <c r="AP3" s="56" t="s">
        <v>312</v>
      </c>
      <c r="AQ3" s="56" t="s">
        <v>314</v>
      </c>
      <c r="AR3" s="56" t="s">
        <v>316</v>
      </c>
      <c r="AS3" s="56" t="s">
        <v>332</v>
      </c>
      <c r="AT3" s="56" t="s">
        <v>345</v>
      </c>
      <c r="AU3" s="56" t="s">
        <v>226</v>
      </c>
      <c r="AV3" s="56" t="s">
        <v>334</v>
      </c>
      <c r="AW3" s="56" t="s">
        <v>298</v>
      </c>
      <c r="AX3" s="56" t="s">
        <v>264</v>
      </c>
      <c r="AY3" s="56" t="s">
        <v>347</v>
      </c>
    </row>
    <row r="4" spans="1:51" x14ac:dyDescent="0.2">
      <c r="A4" s="57" t="s">
        <v>2062</v>
      </c>
      <c r="B4" s="56">
        <v>0.68988510740374598</v>
      </c>
      <c r="C4" s="58">
        <v>6.046922597</v>
      </c>
      <c r="D4" s="56">
        <v>0.67637254286207105</v>
      </c>
      <c r="E4" s="56">
        <v>0.64362357466928899</v>
      </c>
      <c r="F4" s="56">
        <v>0.69482153518660295</v>
      </c>
      <c r="G4" s="56">
        <v>1.2423832919361399</v>
      </c>
      <c r="H4" s="56">
        <v>0.96611083660880304</v>
      </c>
      <c r="I4" s="56">
        <v>0.54093900416539298</v>
      </c>
      <c r="J4" s="58">
        <v>4.5089959608768</v>
      </c>
      <c r="K4" s="56">
        <v>1.18592695162578</v>
      </c>
      <c r="L4" s="56">
        <v>0.68914614587697898</v>
      </c>
      <c r="M4" s="56">
        <v>0.71000640156795103</v>
      </c>
      <c r="N4" s="56">
        <v>0.940222272796023</v>
      </c>
      <c r="O4" s="56">
        <v>0.73032079538974004</v>
      </c>
      <c r="P4" s="56">
        <v>1.1545775071564699</v>
      </c>
      <c r="Q4" s="56">
        <v>1.74074509005931</v>
      </c>
      <c r="R4" s="56">
        <v>0.97204283315842399</v>
      </c>
      <c r="S4" s="56">
        <v>0.92135593026654905</v>
      </c>
      <c r="T4" s="56">
        <v>0.97151170610466198</v>
      </c>
      <c r="U4" s="56">
        <v>0.522491433159603</v>
      </c>
      <c r="V4" s="56">
        <v>0.79464399734940605</v>
      </c>
      <c r="W4" s="56">
        <v>0.67943218745628697</v>
      </c>
      <c r="X4" s="56">
        <v>0.79608164198731701</v>
      </c>
      <c r="Y4" s="56">
        <v>0.57577330697278295</v>
      </c>
      <c r="Z4" s="56">
        <v>1.4269535945237199</v>
      </c>
      <c r="AA4" s="56">
        <v>0.86404468092659403</v>
      </c>
      <c r="AB4" s="56">
        <v>0.57601713009920996</v>
      </c>
      <c r="AC4" s="58">
        <v>2.0416960670000002</v>
      </c>
      <c r="AD4" s="58">
        <v>2.4784400052320699</v>
      </c>
      <c r="AE4" s="56">
        <v>0.83361331434292996</v>
      </c>
      <c r="AF4" s="56">
        <v>1.3534572831488001</v>
      </c>
      <c r="AG4" s="56">
        <v>0.97003423058695704</v>
      </c>
      <c r="AH4" s="56">
        <v>0.85616363579417198</v>
      </c>
      <c r="AI4" s="56">
        <v>1.3509689093558199</v>
      </c>
      <c r="AJ4" s="56">
        <v>1.12586998794225</v>
      </c>
      <c r="AK4" s="56">
        <v>0.65681975584603902</v>
      </c>
      <c r="AL4" s="56">
        <v>0.737800716469725</v>
      </c>
      <c r="AM4" s="56">
        <v>0.85252663803140605</v>
      </c>
      <c r="AN4" s="56">
        <v>0.54044202275799902</v>
      </c>
      <c r="AO4" s="56">
        <v>0.85849921012475106</v>
      </c>
      <c r="AP4" s="56">
        <v>1.5466150614132901</v>
      </c>
      <c r="AQ4" s="56">
        <v>1.33046311363201</v>
      </c>
      <c r="AR4" s="56">
        <v>0.84956554535565199</v>
      </c>
      <c r="AS4" s="56">
        <v>1.27365151152695</v>
      </c>
      <c r="AT4" s="56">
        <v>0.72913511369311101</v>
      </c>
      <c r="AU4" s="56">
        <v>0.78770751902659597</v>
      </c>
      <c r="AV4" s="56">
        <v>0.65114309807308701</v>
      </c>
      <c r="AW4" s="56">
        <v>0.75689021618341901</v>
      </c>
      <c r="AX4" s="56">
        <v>0.75807392582218902</v>
      </c>
      <c r="AY4" s="56">
        <v>0.73300231292023499</v>
      </c>
    </row>
    <row r="5" spans="1:51" x14ac:dyDescent="0.2">
      <c r="A5" t="s">
        <v>2063</v>
      </c>
      <c r="B5" s="56">
        <v>0.70543650158856597</v>
      </c>
      <c r="C5" s="58">
        <v>5.6781826820000001</v>
      </c>
      <c r="D5" s="56">
        <v>0.79695929749480299</v>
      </c>
      <c r="E5" s="56">
        <v>0.68848301173687398</v>
      </c>
      <c r="F5" s="56">
        <v>0.767290011503311</v>
      </c>
      <c r="G5" s="56">
        <v>1.0301864739574</v>
      </c>
      <c r="H5" s="56">
        <v>1.1633595444652101</v>
      </c>
      <c r="I5" s="56">
        <v>0.64483026685191303</v>
      </c>
      <c r="J5" s="56">
        <v>1.03521605739552</v>
      </c>
      <c r="K5" s="56">
        <v>1.00354159247993</v>
      </c>
      <c r="L5" s="56">
        <v>0.71198495752842705</v>
      </c>
      <c r="M5" s="56">
        <v>0.70017682727471897</v>
      </c>
      <c r="N5" s="56">
        <v>0.92493828469149697</v>
      </c>
      <c r="O5" s="56">
        <v>0.90344065373424098</v>
      </c>
      <c r="P5" s="56">
        <v>1.0166110513194</v>
      </c>
      <c r="Q5" s="56">
        <v>1.2828164875280901</v>
      </c>
      <c r="R5" s="56">
        <v>0.78376655022986297</v>
      </c>
      <c r="S5" s="56">
        <v>0.73242370055469397</v>
      </c>
      <c r="T5" s="56">
        <v>1.0154882027329299</v>
      </c>
      <c r="U5" s="56">
        <v>0.53706149630591704</v>
      </c>
      <c r="V5" s="56">
        <v>0.89875195738022196</v>
      </c>
      <c r="W5" s="56">
        <v>0.68365654589893998</v>
      </c>
      <c r="X5" s="56">
        <v>0.81176444366487599</v>
      </c>
      <c r="Y5" s="56">
        <v>0.863596627380251</v>
      </c>
      <c r="Z5" s="56">
        <v>1.3194782198478701</v>
      </c>
      <c r="AA5" s="56">
        <v>0.93433135189939998</v>
      </c>
      <c r="AB5" s="56">
        <v>0.44583588036824001</v>
      </c>
      <c r="AC5" s="58">
        <v>1.9949850520000001</v>
      </c>
      <c r="AD5" s="58">
        <v>2.3780182105728498</v>
      </c>
      <c r="AE5" s="56">
        <v>0.79413353247041696</v>
      </c>
      <c r="AF5" s="56">
        <v>1.0339074445079099</v>
      </c>
      <c r="AG5" s="56">
        <v>0.78908805674902305</v>
      </c>
      <c r="AH5" s="56">
        <v>0.89530644188634401</v>
      </c>
      <c r="AI5" s="56">
        <v>1.24248137941253</v>
      </c>
      <c r="AJ5" s="56">
        <v>1.1055914716384401</v>
      </c>
      <c r="AK5" s="56">
        <v>0.90266127929397499</v>
      </c>
      <c r="AL5" s="56">
        <v>0.79745957567319803</v>
      </c>
      <c r="AM5" s="56">
        <v>0.90273369897592304</v>
      </c>
      <c r="AN5" s="56">
        <v>0.58762760843316697</v>
      </c>
      <c r="AO5" s="56">
        <v>0.62155290369695704</v>
      </c>
      <c r="AP5" s="56">
        <v>1.5759621283085801</v>
      </c>
      <c r="AQ5" s="56">
        <v>1.3086856746482101</v>
      </c>
      <c r="AR5" s="56">
        <v>0.98552301300353196</v>
      </c>
      <c r="AS5" s="56">
        <v>1.0801454283174301</v>
      </c>
      <c r="AT5" s="56">
        <v>0.68575267585213495</v>
      </c>
      <c r="AU5" s="56">
        <v>0.85486096072378503</v>
      </c>
      <c r="AV5" s="56">
        <v>0.67485704241458899</v>
      </c>
      <c r="AW5" s="56">
        <v>0.82556000730266599</v>
      </c>
      <c r="AX5" s="56">
        <v>0.73921242128711195</v>
      </c>
      <c r="AY5" s="56">
        <v>0.73833456615825399</v>
      </c>
    </row>
    <row r="6" spans="1:51" x14ac:dyDescent="0.2">
      <c r="A6" t="s">
        <v>2064</v>
      </c>
      <c r="B6" s="56">
        <v>0.71955401585803602</v>
      </c>
      <c r="C6" s="58">
        <v>4.1619183590000004</v>
      </c>
      <c r="D6" s="56">
        <v>0.77795270216181001</v>
      </c>
      <c r="E6" s="56">
        <v>0.68809117175504297</v>
      </c>
      <c r="F6" s="56">
        <v>0.85289497775162204</v>
      </c>
      <c r="G6" s="56">
        <v>1.2631773560856101</v>
      </c>
      <c r="H6" s="56">
        <v>1.0119244720810801</v>
      </c>
      <c r="I6" s="56">
        <v>0.58778512175059605</v>
      </c>
      <c r="J6" s="56">
        <v>0.96135611216257999</v>
      </c>
      <c r="K6" s="56">
        <v>1.27971449338326</v>
      </c>
      <c r="L6" s="56">
        <v>0.67395324606100004</v>
      </c>
      <c r="M6" s="56">
        <v>0.69815350064091597</v>
      </c>
      <c r="N6" s="56">
        <v>0.88266478711145702</v>
      </c>
      <c r="O6" s="56">
        <v>0.74553725973608198</v>
      </c>
      <c r="P6" s="56">
        <v>1.10618212249542</v>
      </c>
      <c r="Q6" s="56">
        <v>1.6261936898219</v>
      </c>
      <c r="R6" s="56">
        <v>0.83311829569802198</v>
      </c>
      <c r="S6" s="56">
        <v>0.69100427887537896</v>
      </c>
      <c r="T6" s="56">
        <v>1.0995938180588101</v>
      </c>
      <c r="U6" s="56">
        <v>0.545920556225446</v>
      </c>
      <c r="V6" s="56">
        <v>0.83269345958502505</v>
      </c>
      <c r="W6" s="56">
        <v>0.67788329407687598</v>
      </c>
      <c r="X6" s="56">
        <v>0.79782754607234196</v>
      </c>
      <c r="Y6" s="56">
        <v>0.78455243998296698</v>
      </c>
      <c r="Z6" s="56">
        <v>1.72925199805731</v>
      </c>
      <c r="AA6" s="56">
        <v>0.87519221249508705</v>
      </c>
      <c r="AB6" s="56">
        <v>0.45366678382430298</v>
      </c>
      <c r="AC6" s="56">
        <v>1.797719531</v>
      </c>
      <c r="AD6" s="58">
        <v>2.2613440040218098</v>
      </c>
      <c r="AE6" s="56">
        <v>0.81546725031659595</v>
      </c>
      <c r="AF6" s="56">
        <v>1.382710636006</v>
      </c>
      <c r="AG6" s="56">
        <v>0.86682867658585405</v>
      </c>
      <c r="AH6" s="56">
        <v>0.94399253180440801</v>
      </c>
      <c r="AI6" s="56">
        <v>1.4002517586439001</v>
      </c>
      <c r="AJ6" s="56">
        <v>1.1470533164480201</v>
      </c>
      <c r="AK6" s="56">
        <v>0.82086842121892201</v>
      </c>
      <c r="AL6" s="56">
        <v>0.80026617786438803</v>
      </c>
      <c r="AM6" s="56">
        <v>0.79413167419406605</v>
      </c>
      <c r="AN6" s="56">
        <v>0.62801074326023898</v>
      </c>
      <c r="AO6" s="58">
        <v>6.7349978845953196</v>
      </c>
      <c r="AP6" s="56">
        <v>1.6663335972094899</v>
      </c>
      <c r="AQ6" s="56">
        <v>1.2080118594949301</v>
      </c>
      <c r="AR6" s="56">
        <v>1.0237445674066299</v>
      </c>
      <c r="AS6" s="56">
        <v>1.61522028063306</v>
      </c>
      <c r="AT6" s="56">
        <v>0.72760354784568604</v>
      </c>
      <c r="AU6" s="56">
        <v>0.85279466799838599</v>
      </c>
      <c r="AV6" s="56">
        <v>0.63443265131138205</v>
      </c>
      <c r="AW6" s="56">
        <v>0.846301612883124</v>
      </c>
      <c r="AX6" s="56">
        <v>0.81283068932151203</v>
      </c>
      <c r="AY6" s="56">
        <v>0.65807194150359205</v>
      </c>
    </row>
    <row r="7" spans="1:51" x14ac:dyDescent="0.2">
      <c r="A7" t="s">
        <v>2065</v>
      </c>
      <c r="B7" s="56">
        <v>0.72345251687358203</v>
      </c>
      <c r="C7" s="58">
        <v>2.6280084590000001</v>
      </c>
      <c r="D7" s="56">
        <v>0.79297567685137305</v>
      </c>
      <c r="E7" s="56">
        <v>0.59172771187968198</v>
      </c>
      <c r="F7" s="56">
        <v>0.86544642531018801</v>
      </c>
      <c r="G7" s="56">
        <v>1.29834771163439</v>
      </c>
      <c r="H7" s="56">
        <v>0.83492746947517604</v>
      </c>
      <c r="I7" s="56">
        <v>0.63523992085880299</v>
      </c>
      <c r="J7" s="58">
        <v>4.6022066560350803</v>
      </c>
      <c r="K7" s="56">
        <v>1.2712209025602701</v>
      </c>
      <c r="L7" s="56">
        <v>0.69685106232189098</v>
      </c>
      <c r="M7" s="56">
        <v>0.64866147046068001</v>
      </c>
      <c r="N7" s="56">
        <v>1.009276084641</v>
      </c>
      <c r="O7" s="56">
        <v>0.75729132663466803</v>
      </c>
      <c r="P7" s="56">
        <v>1.03147307608162</v>
      </c>
      <c r="Q7" s="56">
        <v>1.51909201458079</v>
      </c>
      <c r="R7" s="56">
        <v>0.70831656183019798</v>
      </c>
      <c r="S7" s="56">
        <v>0.69780875490382299</v>
      </c>
      <c r="T7" s="56">
        <v>0.98001537412236295</v>
      </c>
      <c r="U7" s="56">
        <v>0.49219453966069199</v>
      </c>
      <c r="V7" s="56">
        <v>0.76785471500911895</v>
      </c>
      <c r="W7" s="56">
        <v>0.65830867032052698</v>
      </c>
      <c r="X7" s="56">
        <v>0.76883810812848696</v>
      </c>
      <c r="Y7" s="56">
        <v>0.81836482767937002</v>
      </c>
      <c r="Z7" s="56">
        <v>1.7082554412097599</v>
      </c>
      <c r="AA7" s="56">
        <v>0.86740757901228505</v>
      </c>
      <c r="AB7" s="56">
        <v>0.52933331256232097</v>
      </c>
      <c r="AC7" s="56">
        <v>1.9414546319999999</v>
      </c>
      <c r="AD7" s="58">
        <v>2.19805510455312</v>
      </c>
      <c r="AE7" s="56">
        <v>0.75129758665906599</v>
      </c>
      <c r="AF7" s="56">
        <v>1.3960237180955799</v>
      </c>
      <c r="AG7" s="56">
        <v>0.95071825652629205</v>
      </c>
      <c r="AH7" s="56">
        <v>0.82650517910402899</v>
      </c>
      <c r="AI7" s="56">
        <v>1.35035934256062</v>
      </c>
      <c r="AJ7" s="56">
        <v>1.3480334507079199</v>
      </c>
      <c r="AK7" s="56">
        <v>0.92433328203427301</v>
      </c>
      <c r="AL7" s="56">
        <v>0.79322624278806797</v>
      </c>
      <c r="AM7" s="56">
        <v>0.72580163376731499</v>
      </c>
      <c r="AN7" s="56">
        <v>0.52921239232735295</v>
      </c>
      <c r="AO7" s="56">
        <v>0.696524704795636</v>
      </c>
      <c r="AP7" s="56">
        <v>1.5992469253538699</v>
      </c>
      <c r="AQ7" s="56">
        <v>1.30600597434907</v>
      </c>
      <c r="AR7" s="56">
        <v>0.82817175701833501</v>
      </c>
      <c r="AS7" s="56">
        <v>1.5139842768240599</v>
      </c>
      <c r="AT7" s="56">
        <v>0.71369145397573197</v>
      </c>
      <c r="AU7" s="56">
        <v>0.80009599953330801</v>
      </c>
      <c r="AV7" s="56">
        <v>0.66693416520212101</v>
      </c>
      <c r="AW7" s="56">
        <v>0.78508811459016803</v>
      </c>
      <c r="AX7" s="56">
        <v>0.79320126010445202</v>
      </c>
      <c r="AY7" s="56">
        <v>0.60729832050517196</v>
      </c>
    </row>
    <row r="8" spans="1:51" x14ac:dyDescent="0.2">
      <c r="A8" t="s">
        <v>2066</v>
      </c>
      <c r="B8" s="56">
        <v>0.76174467707237503</v>
      </c>
      <c r="C8" s="56">
        <v>1.180490931</v>
      </c>
      <c r="D8" s="56">
        <v>0.73835649312382701</v>
      </c>
      <c r="E8" s="56">
        <v>0.71030875470196297</v>
      </c>
      <c r="F8" s="56">
        <v>0.83885955973828197</v>
      </c>
      <c r="G8" s="56">
        <v>1.13744364467059</v>
      </c>
      <c r="H8" s="56">
        <v>0.78323022339062998</v>
      </c>
      <c r="I8" s="56">
        <v>0.64579473202261495</v>
      </c>
      <c r="J8" s="56">
        <v>1.0666855898952301</v>
      </c>
      <c r="K8" s="56">
        <v>1.34566841104818</v>
      </c>
      <c r="L8" s="56">
        <v>0.57492237699970095</v>
      </c>
      <c r="M8" s="56">
        <v>0.76321434914985498</v>
      </c>
      <c r="N8" s="56">
        <v>1.0028348722331499</v>
      </c>
      <c r="O8" s="56">
        <v>0.92776741220289005</v>
      </c>
      <c r="P8" s="56">
        <v>1.18613281423642</v>
      </c>
      <c r="Q8" s="56">
        <v>1.3415389304604699</v>
      </c>
      <c r="R8" s="56">
        <v>0.827211060187379</v>
      </c>
      <c r="S8" s="56">
        <v>0.70550440666449699</v>
      </c>
      <c r="T8" s="56">
        <v>0.91554706705893996</v>
      </c>
      <c r="U8" s="56">
        <v>0.60318576039465799</v>
      </c>
      <c r="V8" s="56">
        <v>0.88923976572835295</v>
      </c>
      <c r="W8" s="56">
        <v>0.67247047681555205</v>
      </c>
      <c r="X8" s="56">
        <v>0.79076177684341897</v>
      </c>
      <c r="Y8" s="56">
        <v>0.89526438162442201</v>
      </c>
      <c r="Z8" s="56">
        <v>1.6340431783328599</v>
      </c>
      <c r="AA8" s="56">
        <v>0.93965316150712597</v>
      </c>
      <c r="AB8" s="56">
        <v>0.52216999010963705</v>
      </c>
      <c r="AC8" s="56">
        <v>1.7710977320000001</v>
      </c>
      <c r="AD8" s="58">
        <v>2.1904707081225401</v>
      </c>
      <c r="AE8" s="56">
        <v>0.75595559535176804</v>
      </c>
      <c r="AF8" s="56">
        <v>1.27336311286166</v>
      </c>
      <c r="AG8" s="56">
        <v>0.90064177386866995</v>
      </c>
      <c r="AH8" s="56">
        <v>0.85770517976226002</v>
      </c>
      <c r="AI8" s="56">
        <v>1.2140968052375101</v>
      </c>
      <c r="AJ8" s="56">
        <v>1.1681188257881101</v>
      </c>
      <c r="AK8" s="56">
        <v>0.71944547019579497</v>
      </c>
      <c r="AL8" s="56">
        <v>0.88631643568767604</v>
      </c>
      <c r="AM8" s="56">
        <v>0.77246727972301699</v>
      </c>
      <c r="AN8" s="56">
        <v>0.64663913474758195</v>
      </c>
      <c r="AO8" s="56">
        <v>0.65670337602943096</v>
      </c>
      <c r="AP8" s="56">
        <v>1.77320978429094</v>
      </c>
      <c r="AQ8" s="56">
        <v>1.38113283457812</v>
      </c>
      <c r="AR8" s="56">
        <v>1.04580542211184</v>
      </c>
      <c r="AS8" s="56">
        <v>1.36066372003171</v>
      </c>
      <c r="AT8" s="56">
        <v>0.69897132036812903</v>
      </c>
      <c r="AU8" s="56">
        <v>0.78174612981104497</v>
      </c>
      <c r="AV8" s="56">
        <v>0.68337245062082697</v>
      </c>
      <c r="AW8" s="56">
        <v>0.79375886740666401</v>
      </c>
      <c r="AX8" s="56">
        <v>0.77511147365156396</v>
      </c>
      <c r="AY8" s="56">
        <v>0.592425492072153</v>
      </c>
    </row>
    <row r="9" spans="1:51" x14ac:dyDescent="0.2">
      <c r="A9" t="s">
        <v>2067</v>
      </c>
      <c r="B9" s="56">
        <v>0.75551975077919098</v>
      </c>
      <c r="C9" s="56">
        <v>1.0918410810000001</v>
      </c>
      <c r="D9" s="56">
        <v>0.75088564973775695</v>
      </c>
      <c r="E9" s="56">
        <v>0.65299677495098496</v>
      </c>
      <c r="F9" s="56">
        <v>0.83002014715855299</v>
      </c>
      <c r="G9" s="56">
        <v>1.17304791870481</v>
      </c>
      <c r="H9" s="56">
        <v>0.92519343318293201</v>
      </c>
      <c r="I9" s="56">
        <v>0.62753415658136902</v>
      </c>
      <c r="J9" s="56">
        <v>0.93362013633629104</v>
      </c>
      <c r="K9" s="56">
        <v>1.39350248263975</v>
      </c>
      <c r="L9" s="56">
        <v>0.68206466821994505</v>
      </c>
      <c r="M9" s="56">
        <v>0.64279207886733103</v>
      </c>
      <c r="N9" s="56">
        <v>0.85220559367498006</v>
      </c>
      <c r="O9" s="56">
        <v>0.91700137110207203</v>
      </c>
      <c r="P9" s="56">
        <v>1.2288119378326801</v>
      </c>
      <c r="Q9" s="56">
        <v>1.2682029519000999</v>
      </c>
      <c r="R9" s="56">
        <v>0.83307692464373095</v>
      </c>
      <c r="S9" s="56">
        <v>0.62405711461531099</v>
      </c>
      <c r="T9" s="56">
        <v>1.0278955277956401</v>
      </c>
      <c r="U9" s="56">
        <v>0.55529989355240394</v>
      </c>
      <c r="V9" s="56">
        <v>0.81991499635569098</v>
      </c>
      <c r="W9" s="56">
        <v>0.66030450627970405</v>
      </c>
      <c r="X9" s="56">
        <v>0.80422861274937096</v>
      </c>
      <c r="Y9" s="56">
        <v>0.82703135713098097</v>
      </c>
      <c r="Z9" s="56">
        <v>1.67431571757625</v>
      </c>
      <c r="AA9" s="56">
        <v>0.83954837764433798</v>
      </c>
      <c r="AB9" s="56">
        <v>0.56541255427735804</v>
      </c>
      <c r="AC9" s="56">
        <v>1.8000673920000001</v>
      </c>
      <c r="AD9" s="58">
        <v>2.1104234721136201</v>
      </c>
      <c r="AE9" s="56">
        <v>0.75977678218468003</v>
      </c>
      <c r="AF9" s="56">
        <v>1.18339157098751</v>
      </c>
      <c r="AG9" s="56">
        <v>0.85187685906475297</v>
      </c>
      <c r="AH9" s="56">
        <v>0.86985840333160003</v>
      </c>
      <c r="AI9" s="56">
        <v>1.33774620144067</v>
      </c>
      <c r="AJ9" s="56">
        <v>1.1828486624008101</v>
      </c>
      <c r="AK9" s="56">
        <v>0.84354294547026198</v>
      </c>
      <c r="AL9" s="56">
        <v>0.86583833025739898</v>
      </c>
      <c r="AM9" s="56">
        <v>0.78493284537479902</v>
      </c>
      <c r="AN9" s="56">
        <v>0.60648010037876399</v>
      </c>
      <c r="AO9" s="56">
        <v>0.70795540656067402</v>
      </c>
      <c r="AP9" s="56">
        <v>1.68205956793769</v>
      </c>
      <c r="AQ9" s="56">
        <v>1.3873680547017</v>
      </c>
      <c r="AR9" s="56">
        <v>1.01538758484309</v>
      </c>
      <c r="AS9" s="56">
        <v>1.41360937132304</v>
      </c>
      <c r="AT9" s="56">
        <v>0.74542484457181502</v>
      </c>
      <c r="AU9" s="56">
        <v>0.77162919373522099</v>
      </c>
      <c r="AV9" s="56">
        <v>0.71813648471312597</v>
      </c>
      <c r="AW9" s="56">
        <v>0.76316317930018795</v>
      </c>
      <c r="AX9" s="56">
        <v>0.772021655098455</v>
      </c>
      <c r="AY9" s="56">
        <v>0.69439407607051895</v>
      </c>
    </row>
    <row r="10" spans="1:51" x14ac:dyDescent="0.2">
      <c r="A10" s="57" t="s">
        <v>2068</v>
      </c>
      <c r="B10" s="56">
        <v>0.57029871037109703</v>
      </c>
      <c r="C10" s="58">
        <v>5.5032107779999997</v>
      </c>
      <c r="D10" s="56">
        <v>0.78692807641197904</v>
      </c>
      <c r="E10" s="56">
        <v>0.61987758267441895</v>
      </c>
      <c r="F10" s="56">
        <v>0.97547337525175304</v>
      </c>
      <c r="G10" s="56">
        <v>1.23236451752078</v>
      </c>
      <c r="H10" s="56">
        <v>1.1345624688911</v>
      </c>
      <c r="I10" s="56">
        <v>0.43934718043251297</v>
      </c>
      <c r="J10" s="58">
        <v>4.1145211107212099</v>
      </c>
      <c r="K10" s="56">
        <v>1.3917196857587499</v>
      </c>
      <c r="L10" s="56">
        <v>0.68399375523329498</v>
      </c>
      <c r="M10" s="56">
        <v>0.71549940244241605</v>
      </c>
      <c r="N10" s="56">
        <v>1.1168984765296199</v>
      </c>
      <c r="O10" s="56">
        <v>0.63153113899288604</v>
      </c>
      <c r="P10" s="56">
        <v>1.17354157500717</v>
      </c>
      <c r="Q10" s="58">
        <v>2.2148972044522601</v>
      </c>
      <c r="R10" s="56">
        <v>0.76098236399423203</v>
      </c>
      <c r="S10" s="56">
        <v>0.83503766519293399</v>
      </c>
      <c r="T10" s="56">
        <v>1.1981927961064101</v>
      </c>
      <c r="U10" s="56">
        <v>0.51011968981653599</v>
      </c>
      <c r="V10" s="56">
        <v>0.74862733156058303</v>
      </c>
      <c r="W10" s="56">
        <v>0.59839886683142396</v>
      </c>
      <c r="X10" s="56">
        <v>0.61338625331542795</v>
      </c>
      <c r="Y10" s="56">
        <v>0.58749259188615399</v>
      </c>
      <c r="Z10" s="56">
        <v>1.5603978654745301</v>
      </c>
      <c r="AA10" s="56">
        <v>0.85957993042685399</v>
      </c>
      <c r="AB10" s="56">
        <v>0.62528522669074404</v>
      </c>
      <c r="AC10" s="56">
        <v>1.616208133</v>
      </c>
      <c r="AD10" s="58">
        <v>1.99525422354801</v>
      </c>
      <c r="AE10" s="56">
        <v>0.86153503775503404</v>
      </c>
      <c r="AF10" s="56">
        <v>1.3873146613085201</v>
      </c>
      <c r="AG10" s="56">
        <v>1.0454294337810801</v>
      </c>
      <c r="AH10" s="56">
        <v>0.77912460583193899</v>
      </c>
      <c r="AI10" s="56">
        <v>1.2099464768145001</v>
      </c>
      <c r="AJ10" s="56">
        <v>1.73838987031002</v>
      </c>
      <c r="AK10" s="56">
        <v>1.10826230362486</v>
      </c>
      <c r="AL10" s="56">
        <v>0.80847564764262203</v>
      </c>
      <c r="AM10" s="56">
        <v>0.68756805982482705</v>
      </c>
      <c r="AN10" s="56">
        <v>0.46009705342865498</v>
      </c>
      <c r="AO10" s="56">
        <v>0.664701457867513</v>
      </c>
      <c r="AP10" s="56">
        <v>1.1284032107157</v>
      </c>
      <c r="AQ10" s="56">
        <v>1.00865749071766</v>
      </c>
      <c r="AR10" s="56">
        <v>0.87905176994887901</v>
      </c>
      <c r="AS10" s="56">
        <v>1.85732790294478</v>
      </c>
      <c r="AT10" s="56">
        <v>0.71035611344373994</v>
      </c>
      <c r="AU10" s="56">
        <v>0.855254636646262</v>
      </c>
      <c r="AV10" s="56">
        <v>0.56673794651062004</v>
      </c>
      <c r="AW10" s="56">
        <v>0.675026962510478</v>
      </c>
      <c r="AX10" s="56">
        <v>0.70324427968746195</v>
      </c>
      <c r="AY10" s="56">
        <v>0.69692945558824104</v>
      </c>
    </row>
    <row r="11" spans="1:51" x14ac:dyDescent="0.2">
      <c r="A11" s="57" t="s">
        <v>2069</v>
      </c>
      <c r="B11" s="56">
        <v>0.73357011456332799</v>
      </c>
      <c r="C11" s="58">
        <v>3.0672921199999998</v>
      </c>
      <c r="D11" s="56">
        <v>0.79846535670019303</v>
      </c>
      <c r="E11" s="56">
        <v>0.543534410254224</v>
      </c>
      <c r="F11" s="56">
        <v>0.67946354169176004</v>
      </c>
      <c r="G11" s="56">
        <v>1.19585559715946</v>
      </c>
      <c r="H11" s="56">
        <v>0.91164986250468605</v>
      </c>
      <c r="I11" s="56">
        <v>0.63882505654720301</v>
      </c>
      <c r="J11" s="58">
        <v>6.6560024032715699</v>
      </c>
      <c r="K11" s="56">
        <v>1.3729578136415299</v>
      </c>
      <c r="L11" s="56">
        <v>0.77010256777808805</v>
      </c>
      <c r="M11" s="56">
        <v>0.65045133013840595</v>
      </c>
      <c r="N11" s="56">
        <v>0.97145867734360902</v>
      </c>
      <c r="O11" s="56">
        <v>0.64690550897467303</v>
      </c>
      <c r="P11" s="56">
        <v>1.2424004468915599</v>
      </c>
      <c r="Q11" s="56">
        <v>1.4135195086163801</v>
      </c>
      <c r="R11" s="56">
        <v>0.73036123331347802</v>
      </c>
      <c r="S11" s="56">
        <v>0.694718386117955</v>
      </c>
      <c r="T11" s="56">
        <v>1.0997072726972801</v>
      </c>
      <c r="U11" s="56">
        <v>0.55288842361675195</v>
      </c>
      <c r="V11" s="56">
        <v>0.79268108736112597</v>
      </c>
      <c r="W11" s="56">
        <v>0.69765121683546105</v>
      </c>
      <c r="X11" s="56">
        <v>0.74939003594438602</v>
      </c>
      <c r="Y11" s="56">
        <v>0.792534283186206</v>
      </c>
      <c r="Z11" s="56">
        <v>1.7053876494303699</v>
      </c>
      <c r="AA11" s="56">
        <v>0.84542560047788995</v>
      </c>
      <c r="AB11" s="56">
        <v>0.52123865284911597</v>
      </c>
      <c r="AC11" s="56">
        <v>1.662170143</v>
      </c>
      <c r="AD11" s="56">
        <v>1.8910933289296299</v>
      </c>
      <c r="AE11" s="56">
        <v>0.72300483854541597</v>
      </c>
      <c r="AF11" s="56">
        <v>1.27555141373432</v>
      </c>
      <c r="AG11" s="56">
        <v>0.91321690615079698</v>
      </c>
      <c r="AH11" s="56">
        <v>0.91015170062849204</v>
      </c>
      <c r="AI11" s="56">
        <v>1.4156576095781099</v>
      </c>
      <c r="AJ11" s="56">
        <v>1.2514161474132099</v>
      </c>
      <c r="AK11" s="56">
        <v>0.84668109289798699</v>
      </c>
      <c r="AL11" s="56">
        <v>0.80936098369999099</v>
      </c>
      <c r="AM11" s="56">
        <v>0.73936888744983797</v>
      </c>
      <c r="AN11" s="56">
        <v>0.54127325155450001</v>
      </c>
      <c r="AO11" s="56">
        <v>0.74718413157650299</v>
      </c>
      <c r="AP11" s="56">
        <v>1.44364213346842</v>
      </c>
      <c r="AQ11" s="56">
        <v>1.1181607992912701</v>
      </c>
      <c r="AR11" s="56">
        <v>0.85812428885854597</v>
      </c>
      <c r="AS11" s="56">
        <v>1.60623778658487</v>
      </c>
      <c r="AT11" s="56">
        <v>0.68622174483659404</v>
      </c>
      <c r="AU11" s="56">
        <v>0.81963526787127805</v>
      </c>
      <c r="AV11" s="56">
        <v>0.74530202021296499</v>
      </c>
      <c r="AW11" s="56">
        <v>0.69037834357873495</v>
      </c>
      <c r="AX11" s="56">
        <v>0.76739459554982103</v>
      </c>
      <c r="AY11" s="56">
        <v>0.60605835310256095</v>
      </c>
    </row>
    <row r="12" spans="1:51" x14ac:dyDescent="0.2">
      <c r="A12" t="s">
        <v>2070</v>
      </c>
      <c r="B12" s="56">
        <v>0.75827898043659503</v>
      </c>
      <c r="C12" s="56">
        <v>1.083129851</v>
      </c>
      <c r="D12" s="56">
        <v>0.85356187663358896</v>
      </c>
      <c r="E12" s="56">
        <v>0.77049826460471504</v>
      </c>
      <c r="F12" s="56">
        <v>0.81646419120879798</v>
      </c>
      <c r="G12" s="56">
        <v>1.2348908338325399</v>
      </c>
      <c r="H12" s="56">
        <v>1.0355329696986599</v>
      </c>
      <c r="I12" s="56">
        <v>0.65815125009253495</v>
      </c>
      <c r="J12" s="56">
        <v>1.07086700855707</v>
      </c>
      <c r="K12" s="56">
        <v>1.1262392573967901</v>
      </c>
      <c r="L12" s="56">
        <v>0.74424472547760501</v>
      </c>
      <c r="M12" s="56">
        <v>0.71520458190708802</v>
      </c>
      <c r="N12" s="56">
        <v>1.0378475476889499</v>
      </c>
      <c r="O12" s="56">
        <v>0.81265653251437797</v>
      </c>
      <c r="P12" s="56">
        <v>1.1026418020583499</v>
      </c>
      <c r="Q12" s="56">
        <v>1.3934266970161699</v>
      </c>
      <c r="R12" s="56">
        <v>1.0050363177075401</v>
      </c>
      <c r="S12" s="56">
        <v>0.76952882271410405</v>
      </c>
      <c r="T12" s="56">
        <v>1.0564739351669601</v>
      </c>
      <c r="U12" s="56">
        <v>0.61593761666352698</v>
      </c>
      <c r="V12" s="56">
        <v>0.85480387338956199</v>
      </c>
      <c r="W12" s="56">
        <v>0.74180443636370497</v>
      </c>
      <c r="X12" s="56">
        <v>0.79863693988106499</v>
      </c>
      <c r="Y12" s="56">
        <v>0.854530721601656</v>
      </c>
      <c r="Z12" s="56">
        <v>1.2926315334532399</v>
      </c>
      <c r="AA12" s="56">
        <v>0.92930247857622905</v>
      </c>
      <c r="AB12" s="56">
        <v>0.58938655511049898</v>
      </c>
      <c r="AC12" s="56">
        <v>1.4587838449999999</v>
      </c>
      <c r="AD12" s="56">
        <v>1.8505591236946</v>
      </c>
      <c r="AE12" s="56">
        <v>0.91638605479417001</v>
      </c>
      <c r="AF12" s="56">
        <v>1.3557161859740099</v>
      </c>
      <c r="AG12" s="56">
        <v>0.941197119633156</v>
      </c>
      <c r="AH12" s="56">
        <v>0.88967098387728705</v>
      </c>
      <c r="AI12" s="56">
        <v>1.1589544249496799</v>
      </c>
      <c r="AJ12" s="56">
        <v>1.21230130608038</v>
      </c>
      <c r="AK12" s="56">
        <v>0.93454549902251105</v>
      </c>
      <c r="AL12" s="56">
        <v>0.85176104482819204</v>
      </c>
      <c r="AM12" s="56">
        <v>0.81515452027860502</v>
      </c>
      <c r="AN12" s="56">
        <v>0.69047719872612701</v>
      </c>
      <c r="AO12" s="58">
        <v>11.0056014588663</v>
      </c>
      <c r="AP12" s="56">
        <v>1.52718136246178</v>
      </c>
      <c r="AQ12" s="56">
        <v>1.19305344488563</v>
      </c>
      <c r="AR12" s="56">
        <v>0.930660910057024</v>
      </c>
      <c r="AS12" s="56">
        <v>1.4322748048116301</v>
      </c>
      <c r="AT12" s="56">
        <v>0.79309864870958302</v>
      </c>
      <c r="AU12" s="56">
        <v>0.84301940702723499</v>
      </c>
      <c r="AV12" s="56">
        <v>0.74164285892578996</v>
      </c>
      <c r="AW12" s="56">
        <v>0.741203183394056</v>
      </c>
      <c r="AX12" s="56">
        <v>0.81866938204575401</v>
      </c>
      <c r="AY12" s="56">
        <v>0.74993061432534103</v>
      </c>
    </row>
    <row r="13" spans="1:51" x14ac:dyDescent="0.2">
      <c r="A13" t="s">
        <v>2071</v>
      </c>
      <c r="B13" s="56">
        <v>0.77180137977068297</v>
      </c>
      <c r="C13" s="56">
        <v>1.158935638</v>
      </c>
      <c r="D13" s="56">
        <v>0.82238092850504496</v>
      </c>
      <c r="E13" s="56">
        <v>0.78035291686212005</v>
      </c>
      <c r="F13" s="56">
        <v>0.80679108877808203</v>
      </c>
      <c r="G13" s="56">
        <v>1.0165196639415599</v>
      </c>
      <c r="H13" s="56">
        <v>0.88024509573609599</v>
      </c>
      <c r="I13" s="56">
        <v>0.67481099015176504</v>
      </c>
      <c r="J13" s="56">
        <v>0.95840566157976403</v>
      </c>
      <c r="K13" s="56">
        <v>1.0173328345646899</v>
      </c>
      <c r="L13" s="56">
        <v>0.74807337138854402</v>
      </c>
      <c r="M13" s="56">
        <v>0.69140016403135496</v>
      </c>
      <c r="N13" s="56">
        <v>0.81182831113464404</v>
      </c>
      <c r="O13" s="56">
        <v>0.79803125440144196</v>
      </c>
      <c r="P13" s="56">
        <v>1.2242595118439901</v>
      </c>
      <c r="Q13" s="56">
        <v>1.19673284885413</v>
      </c>
      <c r="R13" s="56">
        <v>0.88479715016620097</v>
      </c>
      <c r="S13" s="56">
        <v>0.73907916322071299</v>
      </c>
      <c r="T13" s="56">
        <v>0.91603065763436697</v>
      </c>
      <c r="U13" s="56">
        <v>0.56981906682348105</v>
      </c>
      <c r="V13" s="56">
        <v>0.80123927486260604</v>
      </c>
      <c r="W13" s="56">
        <v>0.76493793319793002</v>
      </c>
      <c r="X13" s="56">
        <v>0.85298792365752496</v>
      </c>
      <c r="Y13" s="56">
        <v>0.94536819869066202</v>
      </c>
      <c r="Z13" s="56">
        <v>1.5247608875045899</v>
      </c>
      <c r="AA13" s="56">
        <v>0.87229527247396499</v>
      </c>
      <c r="AB13" s="56">
        <v>0.53013876258357195</v>
      </c>
      <c r="AC13" s="56">
        <v>1.554475324</v>
      </c>
      <c r="AD13" s="56">
        <v>1.8466418847283499</v>
      </c>
      <c r="AE13" s="56">
        <v>0.77145677930983103</v>
      </c>
      <c r="AF13" s="56">
        <v>1.21294332470769</v>
      </c>
      <c r="AG13" s="56">
        <v>0.93363913071942795</v>
      </c>
      <c r="AH13" s="56">
        <v>0.90976126194187901</v>
      </c>
      <c r="AI13" s="56">
        <v>1.3326351018577201</v>
      </c>
      <c r="AJ13" s="56">
        <v>1.15653053240125</v>
      </c>
      <c r="AK13" s="56">
        <v>0.80550307981503499</v>
      </c>
      <c r="AL13" s="56">
        <v>0.87168310065990895</v>
      </c>
      <c r="AM13" s="56">
        <v>0.83363515279633105</v>
      </c>
      <c r="AN13" s="56">
        <v>0.67821654449252999</v>
      </c>
      <c r="AO13" s="56">
        <v>0.698125041644305</v>
      </c>
      <c r="AP13" s="56">
        <v>1.60321431525256</v>
      </c>
      <c r="AQ13" s="56">
        <v>1.1393195446205</v>
      </c>
      <c r="AR13" s="56">
        <v>0.87058800128136704</v>
      </c>
      <c r="AS13" s="56">
        <v>1.4508621347396</v>
      </c>
      <c r="AT13" s="56">
        <v>0.77082949685272595</v>
      </c>
      <c r="AU13" s="56">
        <v>0.89060776116441698</v>
      </c>
      <c r="AV13" s="56">
        <v>0.78823023737097997</v>
      </c>
      <c r="AW13" s="56">
        <v>0.90845182022091098</v>
      </c>
      <c r="AX13" s="56">
        <v>0.93785381334776097</v>
      </c>
      <c r="AY13" s="56">
        <v>0.64123024635620396</v>
      </c>
    </row>
    <row r="14" spans="1:51" x14ac:dyDescent="0.2">
      <c r="A14" s="57" t="s">
        <v>2072</v>
      </c>
      <c r="B14" s="56">
        <v>0.81166274853236198</v>
      </c>
      <c r="C14" s="58">
        <v>5.7978699349999996</v>
      </c>
      <c r="D14" s="56">
        <v>0.85313806365661604</v>
      </c>
      <c r="E14" s="56">
        <v>0.68787471157417701</v>
      </c>
      <c r="F14" s="56">
        <v>0.77514731630249001</v>
      </c>
      <c r="G14" s="56">
        <v>1.0968157848028901</v>
      </c>
      <c r="H14" s="56">
        <v>1.0005335269619899</v>
      </c>
      <c r="I14" s="56">
        <v>0.61146734186319995</v>
      </c>
      <c r="J14" s="58">
        <v>4.9605983484668101</v>
      </c>
      <c r="K14" s="56">
        <v>1.28416497778876</v>
      </c>
      <c r="L14" s="56">
        <v>0.73062423333038695</v>
      </c>
      <c r="M14" s="56">
        <v>0.74225614204340495</v>
      </c>
      <c r="N14" s="56">
        <v>0.95389503667266795</v>
      </c>
      <c r="O14" s="56">
        <v>0.84264356974486398</v>
      </c>
      <c r="P14" s="56">
        <v>1.04798946022854</v>
      </c>
      <c r="Q14" s="56">
        <v>1.1662435157939299</v>
      </c>
      <c r="R14" s="56">
        <v>1.0168470848611899</v>
      </c>
      <c r="S14" s="56">
        <v>0.83921050160861799</v>
      </c>
      <c r="T14" s="56">
        <v>0.96738364228913698</v>
      </c>
      <c r="U14" s="56">
        <v>0.60745785389321305</v>
      </c>
      <c r="V14" s="56">
        <v>0.72900906909817798</v>
      </c>
      <c r="W14" s="56">
        <v>0.76366996069144999</v>
      </c>
      <c r="X14" s="56">
        <v>0.85749688668272805</v>
      </c>
      <c r="Y14" s="56">
        <v>0.72813168712517196</v>
      </c>
      <c r="Z14" s="56">
        <v>1.6703847612487901</v>
      </c>
      <c r="AA14" s="56">
        <v>0.91811247274998797</v>
      </c>
      <c r="AB14" s="56">
        <v>0.61601475082479695</v>
      </c>
      <c r="AC14" s="56">
        <v>1.5409411099999999</v>
      </c>
      <c r="AD14" s="56">
        <v>1.8450774310603499</v>
      </c>
      <c r="AE14" s="56">
        <v>0.80229770643294396</v>
      </c>
      <c r="AF14" s="56">
        <v>1.32980990119937</v>
      </c>
      <c r="AG14" s="56">
        <v>0.95645514278314403</v>
      </c>
      <c r="AH14" s="56">
        <v>0.83520041755313301</v>
      </c>
      <c r="AI14" s="56">
        <v>1.3366761236523399</v>
      </c>
      <c r="AJ14" s="56">
        <v>1.08866503168854</v>
      </c>
      <c r="AK14" s="56">
        <v>0.71445919122387302</v>
      </c>
      <c r="AL14" s="56">
        <v>0.79017015654849498</v>
      </c>
      <c r="AM14" s="56">
        <v>0.81911827213390198</v>
      </c>
      <c r="AN14" s="56">
        <v>0.620562200134533</v>
      </c>
      <c r="AO14" s="56">
        <v>0.70073912262907401</v>
      </c>
      <c r="AP14" s="56">
        <v>1.4533790620375899</v>
      </c>
      <c r="AQ14" s="56">
        <v>1.0543260915395201</v>
      </c>
      <c r="AR14" s="56">
        <v>0.98734639689133696</v>
      </c>
      <c r="AS14" s="56">
        <v>1.46272939480943</v>
      </c>
      <c r="AT14" s="56">
        <v>0.65303174449623702</v>
      </c>
      <c r="AU14" s="56">
        <v>0.84052511383032502</v>
      </c>
      <c r="AV14" s="56">
        <v>0.70886039918439703</v>
      </c>
      <c r="AW14" s="56">
        <v>0.80974951160698405</v>
      </c>
      <c r="AX14" s="56">
        <v>0.88879076887234698</v>
      </c>
      <c r="AY14" s="56">
        <v>0.70633586033006401</v>
      </c>
    </row>
    <row r="15" spans="1:51" x14ac:dyDescent="0.2">
      <c r="A15" t="s">
        <v>2073</v>
      </c>
      <c r="B15" s="56">
        <v>0.765416380294065</v>
      </c>
      <c r="C15" s="58">
        <v>7.2725627719999997</v>
      </c>
      <c r="D15" s="56">
        <v>0.60033388056439496</v>
      </c>
      <c r="E15" s="56">
        <v>0.67143042388767304</v>
      </c>
      <c r="F15" s="56">
        <v>1.1607998460156099</v>
      </c>
      <c r="G15" s="56">
        <v>1.2701881036797</v>
      </c>
      <c r="H15" s="56">
        <v>0.78808981881735396</v>
      </c>
      <c r="I15" s="56">
        <v>0.53145272781775699</v>
      </c>
      <c r="J15" s="56">
        <v>1.0952701623191601</v>
      </c>
      <c r="K15" s="56">
        <v>1.50803923129187</v>
      </c>
      <c r="L15" s="56">
        <v>0.56937237462752399</v>
      </c>
      <c r="M15" s="56">
        <v>0.71784374664957296</v>
      </c>
      <c r="N15" s="56">
        <v>0.90153603786633196</v>
      </c>
      <c r="O15" s="56">
        <v>0.74836239589545395</v>
      </c>
      <c r="P15" s="56">
        <v>1.5647204944133499</v>
      </c>
      <c r="Q15" s="56">
        <v>1.6430131151459499</v>
      </c>
      <c r="R15" s="56">
        <v>0.75189694568561805</v>
      </c>
      <c r="S15" s="56">
        <v>0.63002847642008197</v>
      </c>
      <c r="T15" s="56">
        <v>1.03858483557701</v>
      </c>
      <c r="U15" s="56">
        <v>0.49472165994888001</v>
      </c>
      <c r="V15" s="56">
        <v>0.81202890738635303</v>
      </c>
      <c r="W15" s="56">
        <v>0.604106001218219</v>
      </c>
      <c r="X15" s="56">
        <v>0.76640137431782696</v>
      </c>
      <c r="Y15" s="56">
        <v>0.85968928664813704</v>
      </c>
      <c r="Z15" s="56">
        <v>1.6015265094778099</v>
      </c>
      <c r="AA15" s="56">
        <v>0.78864715279255704</v>
      </c>
      <c r="AB15" s="56">
        <v>0.37106919557144102</v>
      </c>
      <c r="AC15" s="56">
        <v>1.4702774000000001</v>
      </c>
      <c r="AD15" s="56">
        <v>1.82379812241912</v>
      </c>
      <c r="AE15" s="56">
        <v>0.72499086781188005</v>
      </c>
      <c r="AF15" s="56">
        <v>1.6023251310653199</v>
      </c>
      <c r="AG15" s="56">
        <v>0.93891457282078306</v>
      </c>
      <c r="AH15" s="56">
        <v>0.929178954688203</v>
      </c>
      <c r="AI15" s="56">
        <v>1.4176810721375801</v>
      </c>
      <c r="AJ15" s="56">
        <v>1.2913578225092299</v>
      </c>
      <c r="AK15" s="56">
        <v>0.68714312615047801</v>
      </c>
      <c r="AL15" s="56">
        <v>0.82635955938649397</v>
      </c>
      <c r="AM15" s="56">
        <v>0.80186059541371801</v>
      </c>
      <c r="AN15" s="56">
        <v>0.57364709049640905</v>
      </c>
      <c r="AO15" s="56">
        <v>0.59916120865070099</v>
      </c>
      <c r="AP15" s="56">
        <v>1.38487386281269</v>
      </c>
      <c r="AQ15" s="56">
        <v>1.16342242980802</v>
      </c>
      <c r="AR15" s="56">
        <v>0.94924020492960803</v>
      </c>
      <c r="AS15" s="56">
        <v>1.72517200728959</v>
      </c>
      <c r="AT15" s="56">
        <v>0.63209073275557204</v>
      </c>
      <c r="AU15" s="56">
        <v>0.84137604125719301</v>
      </c>
      <c r="AV15" s="56">
        <v>0.63250720356425305</v>
      </c>
      <c r="AW15" s="56">
        <v>0.75050521296154005</v>
      </c>
      <c r="AX15" s="56">
        <v>0.78786247116359098</v>
      </c>
      <c r="AY15" s="56">
        <v>0.65249413629312802</v>
      </c>
    </row>
    <row r="16" spans="1:51" x14ac:dyDescent="0.2">
      <c r="A16" t="s">
        <v>2074</v>
      </c>
      <c r="B16" s="56">
        <v>0.58650610369366996</v>
      </c>
      <c r="C16" s="58">
        <v>5.0963211570000002</v>
      </c>
      <c r="D16" s="56">
        <v>0.63136240807091903</v>
      </c>
      <c r="E16" s="56">
        <v>0.592632723318545</v>
      </c>
      <c r="F16" s="56">
        <v>0.73359218667709702</v>
      </c>
      <c r="G16" s="56">
        <v>1.15786339640721</v>
      </c>
      <c r="H16" s="56">
        <v>0.96256891111127996</v>
      </c>
      <c r="I16" s="56">
        <v>0.56988100531139796</v>
      </c>
      <c r="J16" s="56">
        <v>1.2850292608433</v>
      </c>
      <c r="K16" s="56">
        <v>1.45966376710818</v>
      </c>
      <c r="L16" s="56">
        <v>0.61675701867955102</v>
      </c>
      <c r="M16" s="56">
        <v>0.70150444397176304</v>
      </c>
      <c r="N16" s="56">
        <v>0.91093771983998195</v>
      </c>
      <c r="O16" s="56">
        <v>0.56853269273208795</v>
      </c>
      <c r="P16" s="56">
        <v>1.22421727191855</v>
      </c>
      <c r="Q16" s="56">
        <v>1.62593599905</v>
      </c>
      <c r="R16" s="56">
        <v>0.72870764617593597</v>
      </c>
      <c r="S16" s="56">
        <v>0.42611605958589799</v>
      </c>
      <c r="T16" s="56">
        <v>0.97467046940871305</v>
      </c>
      <c r="U16" s="56">
        <v>0.47464762171680602</v>
      </c>
      <c r="V16" s="56">
        <v>0.69503348333183201</v>
      </c>
      <c r="W16" s="56">
        <v>0.54680938824528802</v>
      </c>
      <c r="X16" s="56">
        <v>0.62685051911118805</v>
      </c>
      <c r="Y16" s="56">
        <v>0.75444445101185298</v>
      </c>
      <c r="Z16" s="58">
        <v>2.11443316446424</v>
      </c>
      <c r="AA16" s="56">
        <v>0.857724653810647</v>
      </c>
      <c r="AB16" s="56">
        <v>0.32316446328224702</v>
      </c>
      <c r="AC16" s="56">
        <v>1.578502141</v>
      </c>
      <c r="AD16" s="56">
        <v>1.7815444223517001</v>
      </c>
      <c r="AE16" s="56">
        <v>0.63397429805647099</v>
      </c>
      <c r="AF16" s="56">
        <v>1.65605843026741</v>
      </c>
      <c r="AG16" s="56">
        <v>0.88917798333364595</v>
      </c>
      <c r="AH16" s="56">
        <v>0.77343887999779104</v>
      </c>
      <c r="AI16" s="56">
        <v>1.50222882346957</v>
      </c>
      <c r="AJ16" s="56">
        <v>1.5302673805074301</v>
      </c>
      <c r="AK16" s="56">
        <v>0.84730841648994204</v>
      </c>
      <c r="AL16" s="56">
        <v>0.79794411588233205</v>
      </c>
      <c r="AM16" s="56">
        <v>0.67855635277081505</v>
      </c>
      <c r="AN16" s="56">
        <v>0.54422039833917302</v>
      </c>
      <c r="AO16" s="56">
        <v>0.46914567806898499</v>
      </c>
      <c r="AP16" s="56">
        <v>1.4201916583517</v>
      </c>
      <c r="AQ16" s="56">
        <v>1.1727127939120501</v>
      </c>
      <c r="AR16" s="56">
        <v>0.74742102110787401</v>
      </c>
      <c r="AS16" s="56">
        <v>1.95548889335517</v>
      </c>
      <c r="AT16" s="56">
        <v>0.61568645842670899</v>
      </c>
      <c r="AU16" s="56">
        <v>0.77284595604440998</v>
      </c>
      <c r="AV16" s="56">
        <v>0.65514150928372095</v>
      </c>
      <c r="AW16" s="56">
        <v>0.68470743642151</v>
      </c>
      <c r="AX16" s="56">
        <v>0.65948466702240705</v>
      </c>
      <c r="AY16" s="56">
        <v>0.62301732840058899</v>
      </c>
    </row>
    <row r="17" spans="1:51" x14ac:dyDescent="0.2">
      <c r="A17" s="57" t="s">
        <v>2075</v>
      </c>
      <c r="B17" s="56">
        <v>0.974108336159905</v>
      </c>
      <c r="C17" s="58">
        <v>5.8748809230000001</v>
      </c>
      <c r="D17" s="56">
        <v>0.74376621119840503</v>
      </c>
      <c r="E17" s="56">
        <v>0.748412723303431</v>
      </c>
      <c r="F17" s="56">
        <v>0.75073431561984605</v>
      </c>
      <c r="G17" s="56">
        <v>1.14295900760529</v>
      </c>
      <c r="H17" s="56">
        <v>0.84995031511904395</v>
      </c>
      <c r="I17" s="56">
        <v>0.62224225738556005</v>
      </c>
      <c r="J17" s="58">
        <v>3.84893977912914</v>
      </c>
      <c r="K17" s="56">
        <v>1.17555694614525</v>
      </c>
      <c r="L17" s="56">
        <v>0.66203277629456603</v>
      </c>
      <c r="M17" s="56">
        <v>0.83887340920517905</v>
      </c>
      <c r="N17" s="56">
        <v>0.89247573311537198</v>
      </c>
      <c r="O17" s="56">
        <v>0.87103494775427404</v>
      </c>
      <c r="P17" s="56">
        <v>1.03564384483872</v>
      </c>
      <c r="Q17" s="56">
        <v>1.2024023901052601</v>
      </c>
      <c r="R17" s="56">
        <v>1.05678538587391</v>
      </c>
      <c r="S17" s="56">
        <v>0.73383009557781298</v>
      </c>
      <c r="T17" s="56">
        <v>0.78659194111041297</v>
      </c>
      <c r="U17" s="56">
        <v>0.52652474538268601</v>
      </c>
      <c r="V17" s="56">
        <v>0.93992178765121503</v>
      </c>
      <c r="W17" s="56">
        <v>0.77235567734875099</v>
      </c>
      <c r="X17" s="56">
        <v>0.95097086358129501</v>
      </c>
      <c r="Y17" s="56">
        <v>0.79455456329668095</v>
      </c>
      <c r="Z17" s="56">
        <v>1.69265548586555</v>
      </c>
      <c r="AA17" s="56">
        <v>0.83777317281648001</v>
      </c>
      <c r="AB17" s="56">
        <v>0.61254991031954997</v>
      </c>
      <c r="AC17" s="56">
        <v>1.5420492830000001</v>
      </c>
      <c r="AD17" s="56">
        <v>1.78026066569215</v>
      </c>
      <c r="AE17" s="56">
        <v>0.71071310300580803</v>
      </c>
      <c r="AF17" s="56">
        <v>1.28493255178092</v>
      </c>
      <c r="AG17" s="56">
        <v>1.0001285123543899</v>
      </c>
      <c r="AH17" s="56">
        <v>0.87271291489036695</v>
      </c>
      <c r="AI17" s="56">
        <v>1.3205863703349601</v>
      </c>
      <c r="AJ17" s="56">
        <v>1.04626136458782</v>
      </c>
      <c r="AK17" s="56">
        <v>0.668182247580005</v>
      </c>
      <c r="AL17" s="56">
        <v>0.77857559913511498</v>
      </c>
      <c r="AM17" s="56">
        <v>0.77495358656012203</v>
      </c>
      <c r="AN17" s="56">
        <v>0.66624845867324001</v>
      </c>
      <c r="AO17" s="56">
        <v>0.77660334517233198</v>
      </c>
      <c r="AP17" s="56">
        <v>1.59914976866222</v>
      </c>
      <c r="AQ17" s="56">
        <v>1.26437919780893</v>
      </c>
      <c r="AR17" s="56">
        <v>0.93163926460412205</v>
      </c>
      <c r="AS17" s="56">
        <v>1.4090361993299201</v>
      </c>
      <c r="AT17" s="56">
        <v>0.73482106840539096</v>
      </c>
      <c r="AU17" s="56">
        <v>0.74243338264423098</v>
      </c>
      <c r="AV17" s="56">
        <v>0.86670363519893601</v>
      </c>
      <c r="AW17" s="56">
        <v>1.0048304831502799</v>
      </c>
      <c r="AX17" s="56">
        <v>1.00859825112443</v>
      </c>
      <c r="AY17" s="56">
        <v>0.714942944612872</v>
      </c>
    </row>
    <row r="18" spans="1:51" x14ac:dyDescent="0.2">
      <c r="A18" t="s">
        <v>2076</v>
      </c>
      <c r="B18" s="56">
        <v>0.759617770745867</v>
      </c>
      <c r="C18" s="56">
        <v>1.169031111</v>
      </c>
      <c r="D18" s="56">
        <v>0.88927867858058296</v>
      </c>
      <c r="E18" s="56">
        <v>0.80761013235829604</v>
      </c>
      <c r="F18" s="56">
        <v>0.87580018120581105</v>
      </c>
      <c r="G18" s="56">
        <v>1.1937249421881699</v>
      </c>
      <c r="H18" s="56">
        <v>1.2187375010508801</v>
      </c>
      <c r="I18" s="56">
        <v>0.81687562834842398</v>
      </c>
      <c r="J18" s="56">
        <v>0.92703592314512095</v>
      </c>
      <c r="K18" s="56">
        <v>0.929961856018793</v>
      </c>
      <c r="L18" s="56">
        <v>0.81034939365102698</v>
      </c>
      <c r="M18" s="56">
        <v>0.69003880407729401</v>
      </c>
      <c r="N18" s="56">
        <v>0.84801509725021895</v>
      </c>
      <c r="O18" s="56">
        <v>0.81706950367655795</v>
      </c>
      <c r="P18" s="56">
        <v>1.0859236742359699</v>
      </c>
      <c r="Q18" s="56">
        <v>1.1672470252666001</v>
      </c>
      <c r="R18" s="56">
        <v>0.81692762821212594</v>
      </c>
      <c r="S18" s="56">
        <v>0.75451589914919603</v>
      </c>
      <c r="T18" s="56">
        <v>0.93349920771077599</v>
      </c>
      <c r="U18" s="56">
        <v>0.70339795059881405</v>
      </c>
      <c r="V18" s="56">
        <v>0.85162336935768101</v>
      </c>
      <c r="W18" s="56">
        <v>0.77196458946629198</v>
      </c>
      <c r="X18" s="56">
        <v>0.79939852363865205</v>
      </c>
      <c r="Y18" s="56">
        <v>0.91888329448343498</v>
      </c>
      <c r="Z18" s="56">
        <v>1.35050400464488</v>
      </c>
      <c r="AA18" s="56">
        <v>0.89101382214287494</v>
      </c>
      <c r="AB18" s="56">
        <v>0.64480154119039401</v>
      </c>
      <c r="AC18" s="56">
        <v>1.5096995339999999</v>
      </c>
      <c r="AD18" s="56">
        <v>1.7411056636831199</v>
      </c>
      <c r="AE18" s="56">
        <v>0.73286739104031795</v>
      </c>
      <c r="AF18" s="56">
        <v>1.31404285316631</v>
      </c>
      <c r="AG18" s="56">
        <v>0.77051273534439901</v>
      </c>
      <c r="AH18" s="56">
        <v>1.0018788444831901</v>
      </c>
      <c r="AI18" s="56">
        <v>1.27582450909949</v>
      </c>
      <c r="AJ18" s="56">
        <v>1.1302561232380499</v>
      </c>
      <c r="AK18" s="56">
        <v>1.1378776859593001</v>
      </c>
      <c r="AL18" s="56">
        <v>0.79338584483569397</v>
      </c>
      <c r="AM18" s="56">
        <v>0.77203778871931195</v>
      </c>
      <c r="AN18" s="56">
        <v>0.57064580868830905</v>
      </c>
      <c r="AO18" s="58">
        <v>3.1267137646750101</v>
      </c>
      <c r="AP18" s="56">
        <v>1.1935386254779099</v>
      </c>
      <c r="AQ18" s="56">
        <v>1.1676359282137301</v>
      </c>
      <c r="AR18" s="56">
        <v>0.867971375241951</v>
      </c>
      <c r="AS18" s="56">
        <v>1.3392435376238201</v>
      </c>
      <c r="AT18" s="56">
        <v>0.72154925873244502</v>
      </c>
      <c r="AU18" s="56">
        <v>0.87210169158389395</v>
      </c>
      <c r="AV18" s="56">
        <v>0.73865130100079601</v>
      </c>
      <c r="AW18" s="56">
        <v>0.90884843771527102</v>
      </c>
      <c r="AX18" s="56">
        <v>0.84885782052200898</v>
      </c>
      <c r="AY18" s="56">
        <v>0.82819914645089199</v>
      </c>
    </row>
    <row r="19" spans="1:51" x14ac:dyDescent="0.2">
      <c r="A19" s="57" t="s">
        <v>2077</v>
      </c>
      <c r="B19" s="56">
        <v>0.76542685673267297</v>
      </c>
      <c r="C19" s="58">
        <v>2.875032976</v>
      </c>
      <c r="D19" s="56">
        <v>0.81534434769583597</v>
      </c>
      <c r="E19" s="56">
        <v>0.66308653174451204</v>
      </c>
      <c r="F19" s="56">
        <v>0.83060552463951898</v>
      </c>
      <c r="G19" s="56">
        <v>1.2397832215162601</v>
      </c>
      <c r="H19" s="56">
        <v>0.92969432856830603</v>
      </c>
      <c r="I19" s="56">
        <v>0.67745032444007103</v>
      </c>
      <c r="J19" s="58">
        <v>5.9665922560618299</v>
      </c>
      <c r="K19" s="56">
        <v>1.2084558230009901</v>
      </c>
      <c r="L19" s="56">
        <v>0.69028657314060005</v>
      </c>
      <c r="M19" s="56">
        <v>0.66450354266602096</v>
      </c>
      <c r="N19" s="56">
        <v>0.91771679289415498</v>
      </c>
      <c r="O19" s="56">
        <v>0.71981531618421901</v>
      </c>
      <c r="P19" s="56">
        <v>1.04372587488724</v>
      </c>
      <c r="Q19" s="56">
        <v>1.68344803578348</v>
      </c>
      <c r="R19" s="56">
        <v>0.87731180371928996</v>
      </c>
      <c r="S19" s="56">
        <v>0.69290189304759697</v>
      </c>
      <c r="T19" s="56">
        <v>1.0371462141538601</v>
      </c>
      <c r="U19" s="56">
        <v>0.53961053831986205</v>
      </c>
      <c r="V19" s="56">
        <v>0.82003524376186998</v>
      </c>
      <c r="W19" s="56">
        <v>0.754537747198472</v>
      </c>
      <c r="X19" s="56">
        <v>0.88749114432004295</v>
      </c>
      <c r="Y19" s="56">
        <v>0.67737611107240203</v>
      </c>
      <c r="Z19" s="56">
        <v>1.71810190435924</v>
      </c>
      <c r="AA19" s="56">
        <v>0.784725308274137</v>
      </c>
      <c r="AB19" s="56">
        <v>0.56198176079699003</v>
      </c>
      <c r="AC19" s="56">
        <v>1.5352656220000001</v>
      </c>
      <c r="AD19" s="56">
        <v>1.6743625646645901</v>
      </c>
      <c r="AE19" s="56">
        <v>0.76824956102594899</v>
      </c>
      <c r="AF19" s="56">
        <v>1.56859385938105</v>
      </c>
      <c r="AG19" s="56">
        <v>0.90661538524821195</v>
      </c>
      <c r="AH19" s="56">
        <v>0.83470326211252199</v>
      </c>
      <c r="AI19" s="56">
        <v>1.53928881712462</v>
      </c>
      <c r="AJ19" s="56">
        <v>1.1987684551853499</v>
      </c>
      <c r="AK19" s="56">
        <v>0.82170760084890404</v>
      </c>
      <c r="AL19" s="56">
        <v>0.82226013235850604</v>
      </c>
      <c r="AM19" s="56">
        <v>0.81858764408795004</v>
      </c>
      <c r="AN19" s="56">
        <v>0.69851152958107299</v>
      </c>
      <c r="AO19" s="56">
        <v>0.84752577121460604</v>
      </c>
      <c r="AP19" s="56">
        <v>1.4987525930319501</v>
      </c>
      <c r="AQ19" s="56">
        <v>1.2723348636562699</v>
      </c>
      <c r="AR19" s="56">
        <v>0.79813167462402501</v>
      </c>
      <c r="AS19" s="56">
        <v>1.67894178391117</v>
      </c>
      <c r="AT19" s="56">
        <v>0.77183837836440305</v>
      </c>
      <c r="AU19" s="56">
        <v>0.78988778266500803</v>
      </c>
      <c r="AV19" s="56">
        <v>0.72067742082294195</v>
      </c>
      <c r="AW19" s="56">
        <v>0.74445271566941795</v>
      </c>
      <c r="AX19" s="56">
        <v>0.72915094693823101</v>
      </c>
      <c r="AY19" s="56">
        <v>0.70508889551268406</v>
      </c>
    </row>
    <row r="20" spans="1:51" x14ac:dyDescent="0.2">
      <c r="A20" t="s">
        <v>2078</v>
      </c>
      <c r="B20" s="56">
        <v>0.73644382867587399</v>
      </c>
      <c r="C20" s="56">
        <v>1.0562864240000001</v>
      </c>
      <c r="D20" s="56">
        <v>0.61206383160801903</v>
      </c>
      <c r="E20" s="56">
        <v>0.70680390465147103</v>
      </c>
      <c r="F20" s="56">
        <v>0.87693482995314997</v>
      </c>
      <c r="G20" s="56">
        <v>1.1829399549683499</v>
      </c>
      <c r="H20" s="56">
        <v>0.98661949400548299</v>
      </c>
      <c r="I20" s="56">
        <v>0.57732640882881103</v>
      </c>
      <c r="J20" s="56">
        <v>0.97125006393312796</v>
      </c>
      <c r="K20" s="56">
        <v>1.0886959399070499</v>
      </c>
      <c r="L20" s="56">
        <v>0.78006142152716895</v>
      </c>
      <c r="M20" s="56">
        <v>0.69962046069529404</v>
      </c>
      <c r="N20" s="56">
        <v>0.86460621052695197</v>
      </c>
      <c r="O20" s="56">
        <v>0.75142182331621499</v>
      </c>
      <c r="P20" s="56">
        <v>1.0986345436698299</v>
      </c>
      <c r="Q20" s="56">
        <v>1.3490537720231801</v>
      </c>
      <c r="R20" s="56">
        <v>0.89280055670296299</v>
      </c>
      <c r="S20" s="56">
        <v>0.70995796096615904</v>
      </c>
      <c r="T20" s="56">
        <v>0.88005169386072102</v>
      </c>
      <c r="U20" s="56">
        <v>0.55685249900101297</v>
      </c>
      <c r="V20" s="56">
        <v>0.83605138696347603</v>
      </c>
      <c r="W20" s="56">
        <v>0.69859377742792905</v>
      </c>
      <c r="X20" s="56">
        <v>0.86258814497679903</v>
      </c>
      <c r="Y20" s="56">
        <v>0.61816013231015199</v>
      </c>
      <c r="Z20" s="56">
        <v>1.8415117217054799</v>
      </c>
      <c r="AA20" s="56">
        <v>0.78675868682172101</v>
      </c>
      <c r="AB20" s="56">
        <v>0.52422733114581299</v>
      </c>
      <c r="AC20" s="56">
        <v>1.4296441609999999</v>
      </c>
      <c r="AD20" s="56">
        <v>1.6638308116457301</v>
      </c>
      <c r="AE20" s="56">
        <v>0.76524866515906198</v>
      </c>
      <c r="AF20" s="56">
        <v>1.5263261379278299</v>
      </c>
      <c r="AG20" s="56">
        <v>1.04415899098856</v>
      </c>
      <c r="AH20" s="56">
        <v>0.92003310466201904</v>
      </c>
      <c r="AI20" s="56">
        <v>1.5279571843084201</v>
      </c>
      <c r="AJ20" s="56">
        <v>1.2874190363318101</v>
      </c>
      <c r="AK20" s="56">
        <v>0.80937672883393796</v>
      </c>
      <c r="AL20" s="56">
        <v>0.91990788364047005</v>
      </c>
      <c r="AM20" s="56">
        <v>0.83764603328390697</v>
      </c>
      <c r="AN20" s="56">
        <v>0.60996212573467201</v>
      </c>
      <c r="AO20" s="56">
        <v>0.68768443791544998</v>
      </c>
      <c r="AP20" s="56">
        <v>1.6144333041858301</v>
      </c>
      <c r="AQ20" s="56">
        <v>1.28024060675596</v>
      </c>
      <c r="AR20" s="56">
        <v>0.93889228017030402</v>
      </c>
      <c r="AS20" s="56">
        <v>1.63599762357387</v>
      </c>
      <c r="AT20" s="56">
        <v>0.77451510740893004</v>
      </c>
      <c r="AU20" s="56">
        <v>0.86215875878352499</v>
      </c>
      <c r="AV20" s="56">
        <v>0.75987852792287003</v>
      </c>
      <c r="AW20" s="56">
        <v>0.78951694890498902</v>
      </c>
      <c r="AX20" s="56">
        <v>0.875229391061222</v>
      </c>
      <c r="AY20" s="56">
        <v>0.87037948872071202</v>
      </c>
    </row>
    <row r="21" spans="1:51" x14ac:dyDescent="0.2">
      <c r="A21" t="s">
        <v>2079</v>
      </c>
      <c r="B21" s="56">
        <v>0.62790840770272205</v>
      </c>
      <c r="C21" s="58">
        <v>3.7914110280000002</v>
      </c>
      <c r="D21" s="56">
        <v>0.69308070488016504</v>
      </c>
      <c r="E21" s="56">
        <v>0.77988455357196995</v>
      </c>
      <c r="F21" s="56">
        <v>1.1058089012449599</v>
      </c>
      <c r="G21" s="56">
        <v>1.20711054788107</v>
      </c>
      <c r="H21" s="56">
        <v>0.88848218390702105</v>
      </c>
      <c r="I21" s="56">
        <v>0.57467438868471898</v>
      </c>
      <c r="J21" s="56">
        <v>1.2236203732565101</v>
      </c>
      <c r="K21" s="56">
        <v>0.99625294409105902</v>
      </c>
      <c r="L21" s="56">
        <v>0.89561720682476098</v>
      </c>
      <c r="M21" s="56">
        <v>0.87675148953389703</v>
      </c>
      <c r="N21" s="56">
        <v>0.85535721231459405</v>
      </c>
      <c r="O21" s="56">
        <v>0.91271059233888996</v>
      </c>
      <c r="P21" s="56">
        <v>1.3864346853973299</v>
      </c>
      <c r="Q21" s="56">
        <v>1.3450845908960101</v>
      </c>
      <c r="R21" s="56">
        <v>1.0669655054371801</v>
      </c>
      <c r="S21" s="56">
        <v>1.1304035298720601</v>
      </c>
      <c r="T21" s="56">
        <v>0.896560259681209</v>
      </c>
      <c r="U21" s="56">
        <v>0.67189661029193304</v>
      </c>
      <c r="V21" s="56">
        <v>0.84739500375319998</v>
      </c>
      <c r="W21" s="56">
        <v>0.76235294334485704</v>
      </c>
      <c r="X21" s="56">
        <v>0.84306476415013998</v>
      </c>
      <c r="Y21" s="56">
        <v>0.68134656664647497</v>
      </c>
      <c r="Z21" s="56">
        <v>1.1952663383022899</v>
      </c>
      <c r="AA21" s="56">
        <v>0.96212126316799895</v>
      </c>
      <c r="AB21" s="56">
        <v>0.70846574158445497</v>
      </c>
      <c r="AC21" s="56">
        <v>1.3892097569999999</v>
      </c>
      <c r="AD21" s="56">
        <v>1.63107297781104</v>
      </c>
      <c r="AE21" s="56">
        <v>0.97445446195060204</v>
      </c>
      <c r="AF21" s="56">
        <v>1.2787883358754999</v>
      </c>
      <c r="AG21" s="56">
        <v>1.0290519347825999</v>
      </c>
      <c r="AH21" s="56">
        <v>0.94171931925733099</v>
      </c>
      <c r="AI21" s="56">
        <v>1.3654942194108799</v>
      </c>
      <c r="AJ21" s="56">
        <v>1.0399954078517699</v>
      </c>
      <c r="AK21" s="56">
        <v>0.77408290828666904</v>
      </c>
      <c r="AL21" s="56">
        <v>0.88665516659293597</v>
      </c>
      <c r="AM21" s="56">
        <v>0.90866030393003205</v>
      </c>
      <c r="AN21" s="56">
        <v>0.57028384098773499</v>
      </c>
      <c r="AO21" s="58">
        <v>3.9951469840777798</v>
      </c>
      <c r="AP21" s="56">
        <v>1.42903198726487</v>
      </c>
      <c r="AQ21" s="56">
        <v>1.13489550463669</v>
      </c>
      <c r="AR21" s="56">
        <v>0.94751072166755701</v>
      </c>
      <c r="AS21" s="56">
        <v>1.24863693648617</v>
      </c>
      <c r="AT21" s="56">
        <v>0.90401454100639</v>
      </c>
      <c r="AU21" s="56">
        <v>0.95489722247804798</v>
      </c>
      <c r="AV21" s="56">
        <v>0.80467914234586002</v>
      </c>
      <c r="AW21" s="56">
        <v>0.75299939647432901</v>
      </c>
      <c r="AX21" s="56">
        <v>0.90160514319825003</v>
      </c>
      <c r="AY21" s="56">
        <v>0.80108588582326201</v>
      </c>
    </row>
    <row r="22" spans="1:51" x14ac:dyDescent="0.2">
      <c r="A22" s="57" t="s">
        <v>2080</v>
      </c>
      <c r="B22" s="56">
        <v>0.83457056297724896</v>
      </c>
      <c r="C22" s="58">
        <v>5.8434121939999999</v>
      </c>
      <c r="D22" s="56">
        <v>0.83170512374302696</v>
      </c>
      <c r="E22" s="56">
        <v>0.75213406032973396</v>
      </c>
      <c r="F22" s="56">
        <v>0.61050626788505502</v>
      </c>
      <c r="G22" s="56">
        <v>1.2276888971930999</v>
      </c>
      <c r="H22" s="56">
        <v>0.863686017844434</v>
      </c>
      <c r="I22" s="56">
        <v>0.68910513380542004</v>
      </c>
      <c r="J22" s="58">
        <v>4.4743529111503797</v>
      </c>
      <c r="K22" s="56">
        <v>1.082146716337</v>
      </c>
      <c r="L22" s="56">
        <v>0.80390822730086997</v>
      </c>
      <c r="M22" s="56">
        <v>0.83353390659125204</v>
      </c>
      <c r="N22" s="56">
        <v>0.88293026543707398</v>
      </c>
      <c r="O22" s="56">
        <v>0.96636793835092405</v>
      </c>
      <c r="P22" s="56">
        <v>1.3987567926681199</v>
      </c>
      <c r="Q22" s="56">
        <v>1.42154794229044</v>
      </c>
      <c r="R22" s="56">
        <v>0.86753795271424095</v>
      </c>
      <c r="S22" s="56">
        <v>0.920726666563215</v>
      </c>
      <c r="T22" s="56">
        <v>0.89446153515395199</v>
      </c>
      <c r="U22" s="56">
        <v>0.66980416337088999</v>
      </c>
      <c r="V22" s="56">
        <v>0.84140073963195805</v>
      </c>
      <c r="W22" s="56">
        <v>0.73540335697194603</v>
      </c>
      <c r="X22" s="56">
        <v>0.90674404496751804</v>
      </c>
      <c r="Y22" s="56">
        <v>0.69133424343188499</v>
      </c>
      <c r="Z22" s="56">
        <v>1.41502532573814</v>
      </c>
      <c r="AA22" s="56">
        <v>0.96305509400748801</v>
      </c>
      <c r="AB22" s="56">
        <v>0.62257578175474204</v>
      </c>
      <c r="AC22" s="56">
        <v>1.2091035029999999</v>
      </c>
      <c r="AD22" s="56">
        <v>1.5807026083008799</v>
      </c>
      <c r="AE22" s="56">
        <v>0.675456261552007</v>
      </c>
      <c r="AF22" s="56">
        <v>1.4686415793520999</v>
      </c>
      <c r="AG22" s="56">
        <v>1.0114553149152801</v>
      </c>
      <c r="AH22" s="56">
        <v>0.93387085557160499</v>
      </c>
      <c r="AI22" s="56">
        <v>1.71267311081266</v>
      </c>
      <c r="AJ22" s="56">
        <v>1.18191448801179</v>
      </c>
      <c r="AK22" s="56">
        <v>0.59013180358311701</v>
      </c>
      <c r="AL22" s="56">
        <v>0.84781407440834</v>
      </c>
      <c r="AM22" s="56">
        <v>0.77083933545499606</v>
      </c>
      <c r="AN22" s="56">
        <v>0.60404036191042398</v>
      </c>
      <c r="AO22" s="56">
        <v>0.89146772070217195</v>
      </c>
      <c r="AP22" s="56">
        <v>1.4384544731184901</v>
      </c>
      <c r="AQ22" s="56">
        <v>0.98626715661083297</v>
      </c>
      <c r="AR22" s="56">
        <v>0.96694388584572</v>
      </c>
      <c r="AS22" s="56">
        <v>1.4876882352134599</v>
      </c>
      <c r="AT22" s="56">
        <v>0.74772803497495399</v>
      </c>
      <c r="AU22" s="56">
        <v>0.79436689075692901</v>
      </c>
      <c r="AV22" s="56">
        <v>0.74557225611672795</v>
      </c>
      <c r="AW22" s="56">
        <v>0.86900024352448002</v>
      </c>
      <c r="AX22" s="56">
        <v>0.73705136596679</v>
      </c>
      <c r="AY22" s="56">
        <v>0.75139992307646797</v>
      </c>
    </row>
    <row r="23" spans="1:51" x14ac:dyDescent="0.2">
      <c r="A23" s="57" t="s">
        <v>2081</v>
      </c>
      <c r="B23" s="56">
        <v>0.72295959614295102</v>
      </c>
      <c r="C23" s="58">
        <v>5.5032517040000002</v>
      </c>
      <c r="D23" s="56">
        <v>0.71254144757682503</v>
      </c>
      <c r="E23" s="56">
        <v>0.750625038046699</v>
      </c>
      <c r="F23" s="56">
        <v>0.79225379530036899</v>
      </c>
      <c r="G23" s="56">
        <v>1.1910969982827</v>
      </c>
      <c r="H23" s="56">
        <v>0.97457383644214501</v>
      </c>
      <c r="I23" s="56">
        <v>0.60319656828820101</v>
      </c>
      <c r="J23" s="58">
        <v>5.4006002853278803</v>
      </c>
      <c r="K23" s="56">
        <v>1.05017316851915</v>
      </c>
      <c r="L23" s="56">
        <v>0.78506046536546004</v>
      </c>
      <c r="M23" s="56">
        <v>0.61556978122794104</v>
      </c>
      <c r="N23" s="56">
        <v>0.86910513518957699</v>
      </c>
      <c r="O23" s="56">
        <v>0.776124982618138</v>
      </c>
      <c r="P23" s="56">
        <v>1.0323902868218999</v>
      </c>
      <c r="Q23" s="56">
        <v>1.4143786028811001</v>
      </c>
      <c r="R23" s="56">
        <v>1.04732915213566</v>
      </c>
      <c r="S23" s="56">
        <v>0.73628386640439203</v>
      </c>
      <c r="T23" s="56">
        <v>0.99431439844930003</v>
      </c>
      <c r="U23" s="56">
        <v>0.56397956648917402</v>
      </c>
      <c r="V23" s="56">
        <v>0.79160762074202395</v>
      </c>
      <c r="W23" s="56">
        <v>0.72230615592687697</v>
      </c>
      <c r="X23" s="56">
        <v>0.80078722632083199</v>
      </c>
      <c r="Y23" s="56">
        <v>0.64997910481955201</v>
      </c>
      <c r="Z23" s="56">
        <v>1.6465513520906301</v>
      </c>
      <c r="AA23" s="56">
        <v>0.87131446502035903</v>
      </c>
      <c r="AB23" s="56">
        <v>0.485505595243171</v>
      </c>
      <c r="AC23" s="56">
        <v>1.1595268889999999</v>
      </c>
      <c r="AD23" s="56">
        <v>1.5671533622765199</v>
      </c>
      <c r="AE23" s="56">
        <v>0.80603790058822899</v>
      </c>
      <c r="AF23" s="56">
        <v>1.57818429683188</v>
      </c>
      <c r="AG23" s="56">
        <v>0.98467594098705002</v>
      </c>
      <c r="AH23" s="56">
        <v>0.85126305498031096</v>
      </c>
      <c r="AI23" s="56">
        <v>1.5202013177620199</v>
      </c>
      <c r="AJ23" s="56">
        <v>1.17939476326968</v>
      </c>
      <c r="AK23" s="56">
        <v>0.75011256704205798</v>
      </c>
      <c r="AL23" s="56">
        <v>0.84499200076361103</v>
      </c>
      <c r="AM23" s="56">
        <v>0.84956067869276097</v>
      </c>
      <c r="AN23" s="56">
        <v>0.59706614603471897</v>
      </c>
      <c r="AO23" s="56">
        <v>0.78099131505513497</v>
      </c>
      <c r="AP23" s="56">
        <v>1.3584059632826799</v>
      </c>
      <c r="AQ23" s="56">
        <v>0.90201860581356896</v>
      </c>
      <c r="AR23" s="56">
        <v>0.89644535338991305</v>
      </c>
      <c r="AS23" s="56">
        <v>1.52638641995244</v>
      </c>
      <c r="AT23" s="56">
        <v>0.78170976537189696</v>
      </c>
      <c r="AU23" s="56">
        <v>0.81067454028659502</v>
      </c>
      <c r="AV23" s="56">
        <v>0.71182006972214795</v>
      </c>
      <c r="AW23" s="56">
        <v>0.75895839887691696</v>
      </c>
      <c r="AX23" s="56">
        <v>0.73608162871960303</v>
      </c>
      <c r="AY23" s="56">
        <v>0.64419497928102398</v>
      </c>
    </row>
    <row r="24" spans="1:51" x14ac:dyDescent="0.2">
      <c r="A24" t="s">
        <v>2082</v>
      </c>
      <c r="B24" s="56">
        <v>0.46109638550286303</v>
      </c>
      <c r="C24" s="58">
        <v>6.676311536</v>
      </c>
      <c r="D24" s="56">
        <v>0.92236051476996295</v>
      </c>
      <c r="E24" s="56">
        <v>0.67768306703806602</v>
      </c>
      <c r="F24" s="56">
        <v>1.2362501808908</v>
      </c>
      <c r="G24" s="56">
        <v>1.10170515352527</v>
      </c>
      <c r="H24" s="56">
        <v>1.0251352101189599</v>
      </c>
      <c r="I24" s="56">
        <v>0.37074386848566299</v>
      </c>
      <c r="J24" s="56">
        <v>1.26923787630784</v>
      </c>
      <c r="K24" s="56">
        <v>1.5363915939778401</v>
      </c>
      <c r="L24" s="56">
        <v>0.66288309616162999</v>
      </c>
      <c r="M24" s="56">
        <v>0.88728972850567001</v>
      </c>
      <c r="N24" s="56">
        <v>1.0919170732460399</v>
      </c>
      <c r="O24" s="56">
        <v>0.66076971533890005</v>
      </c>
      <c r="P24" s="56">
        <v>1.591895480384</v>
      </c>
      <c r="Q24" s="58">
        <v>2.4988163574279199</v>
      </c>
      <c r="R24" s="56">
        <v>1.05672044780059</v>
      </c>
      <c r="S24" s="56">
        <v>0.87366108843010104</v>
      </c>
      <c r="T24" s="56">
        <v>1.06775032058348</v>
      </c>
      <c r="U24" s="56">
        <v>0.53883665963055905</v>
      </c>
      <c r="V24" s="56">
        <v>0.85435813555387496</v>
      </c>
      <c r="W24" s="56">
        <v>0.56388682994501704</v>
      </c>
      <c r="X24" s="56">
        <v>0.589620496951621</v>
      </c>
      <c r="Y24" s="56">
        <v>0.60755318504939204</v>
      </c>
      <c r="Z24" s="56">
        <v>1.4493296636383299</v>
      </c>
      <c r="AA24" s="56">
        <v>0.87315465692179695</v>
      </c>
      <c r="AB24" s="56">
        <v>0.66450779481595101</v>
      </c>
      <c r="AC24" s="56">
        <v>1.4245737810000001</v>
      </c>
      <c r="AD24" s="56">
        <v>1.5480334027899101</v>
      </c>
      <c r="AE24" s="56">
        <v>0.89301220032327</v>
      </c>
      <c r="AF24" s="56">
        <v>1.7452637793394701</v>
      </c>
      <c r="AG24" s="56">
        <v>1.15370151400917</v>
      </c>
      <c r="AH24" s="56">
        <v>0.80365000822835997</v>
      </c>
      <c r="AI24" s="56">
        <v>1.2513722583336699</v>
      </c>
      <c r="AJ24" s="56">
        <v>1.4457948608676401</v>
      </c>
      <c r="AK24" s="56">
        <v>1.1176773351386</v>
      </c>
      <c r="AL24" s="56">
        <v>0.96962459638407195</v>
      </c>
      <c r="AM24" s="56">
        <v>0.71123388198288695</v>
      </c>
      <c r="AN24" s="56">
        <v>0.48138911678298901</v>
      </c>
      <c r="AO24" s="58">
        <v>7.5884611618203799</v>
      </c>
      <c r="AP24" s="56">
        <v>0.79031234506057502</v>
      </c>
      <c r="AQ24" s="56">
        <v>0.92917101725840801</v>
      </c>
      <c r="AR24" s="56">
        <v>0.77677962741928397</v>
      </c>
      <c r="AS24" s="56">
        <v>1.7033816737942999</v>
      </c>
      <c r="AT24" s="56">
        <v>0.87561624037931796</v>
      </c>
      <c r="AU24" s="56">
        <v>0.93703226562428499</v>
      </c>
      <c r="AV24" s="56">
        <v>0.59798722430615003</v>
      </c>
      <c r="AW24" s="56">
        <v>0.56915175784136596</v>
      </c>
      <c r="AX24" s="56">
        <v>0.67482414217922904</v>
      </c>
      <c r="AY24" s="56">
        <v>0.73221076445091704</v>
      </c>
    </row>
    <row r="25" spans="1:51" x14ac:dyDescent="0.2">
      <c r="A25" t="s">
        <v>2083</v>
      </c>
      <c r="B25" s="56">
        <v>0.62519150353604402</v>
      </c>
      <c r="C25" s="58">
        <v>7.0415672020000004</v>
      </c>
      <c r="D25" s="56">
        <v>0.81140916690117004</v>
      </c>
      <c r="E25" s="56">
        <v>0.70469334968230701</v>
      </c>
      <c r="F25" s="56">
        <v>1.2838233222342199</v>
      </c>
      <c r="G25" s="56">
        <v>1.0652326690678799</v>
      </c>
      <c r="H25" s="56">
        <v>1.24339107036969</v>
      </c>
      <c r="I25" s="56">
        <v>0.55143742349668301</v>
      </c>
      <c r="J25" s="56">
        <v>1.2257866522477401</v>
      </c>
      <c r="K25" s="56">
        <v>1.2720131027435699</v>
      </c>
      <c r="L25" s="56">
        <v>0.815054668739985</v>
      </c>
      <c r="M25" s="56">
        <v>0.86579963063451104</v>
      </c>
      <c r="N25" s="56">
        <v>1.0802344516173701</v>
      </c>
      <c r="O25" s="56">
        <v>0.77031497878474797</v>
      </c>
      <c r="P25" s="56">
        <v>1.29255909856436</v>
      </c>
      <c r="Q25" s="56">
        <v>1.8053740106137399</v>
      </c>
      <c r="R25" s="56">
        <v>1.0039123329531301</v>
      </c>
      <c r="S25" s="56">
        <v>0.99634037924404195</v>
      </c>
      <c r="T25" s="56">
        <v>1.1080023423905601</v>
      </c>
      <c r="U25" s="56">
        <v>0.74271489173225003</v>
      </c>
      <c r="V25" s="56">
        <v>0.97302758711194104</v>
      </c>
      <c r="W25" s="56">
        <v>0.75841179985695495</v>
      </c>
      <c r="X25" s="56">
        <v>0.73521061150616795</v>
      </c>
      <c r="Y25" s="56">
        <v>0.71708369719159104</v>
      </c>
      <c r="Z25" s="56">
        <v>1.36364819023023</v>
      </c>
      <c r="AA25" s="56">
        <v>0.90809141563989704</v>
      </c>
      <c r="AB25" s="56">
        <v>0.53581230966904703</v>
      </c>
      <c r="AC25" s="56">
        <v>1.4059477359999999</v>
      </c>
      <c r="AD25" s="56">
        <v>1.49804156834461</v>
      </c>
      <c r="AE25" s="56">
        <v>0.93326912466727396</v>
      </c>
      <c r="AF25" s="56">
        <v>1.55618899941165</v>
      </c>
      <c r="AG25" s="56">
        <v>1.12047294786628</v>
      </c>
      <c r="AH25" s="56">
        <v>0.78038092570476303</v>
      </c>
      <c r="AI25" s="56">
        <v>1.4081584284094699</v>
      </c>
      <c r="AJ25" s="56">
        <v>1.24927069497323</v>
      </c>
      <c r="AK25" s="56">
        <v>1.0347757048200299</v>
      </c>
      <c r="AL25" s="56">
        <v>0.915451455997495</v>
      </c>
      <c r="AM25" s="56">
        <v>0.82552917740354603</v>
      </c>
      <c r="AN25" s="56">
        <v>0.552968367765035</v>
      </c>
      <c r="AO25" s="56">
        <v>0.86438997783911697</v>
      </c>
      <c r="AP25" s="56">
        <v>1.10828324458158</v>
      </c>
      <c r="AQ25" s="56">
        <v>1.0258346134309</v>
      </c>
      <c r="AR25" s="56">
        <v>0.94742807013912</v>
      </c>
      <c r="AS25" s="56">
        <v>1.6262534575436101</v>
      </c>
      <c r="AT25" s="56">
        <v>0.89347198983112397</v>
      </c>
      <c r="AU25" s="56">
        <v>0.90305733098830898</v>
      </c>
      <c r="AV25" s="56">
        <v>0.70716191871197098</v>
      </c>
      <c r="AW25" s="56">
        <v>0.66484738937266996</v>
      </c>
      <c r="AX25" s="56">
        <v>0.72653920449911003</v>
      </c>
      <c r="AY25" s="56">
        <v>0.68161236042426898</v>
      </c>
    </row>
    <row r="26" spans="1:51" x14ac:dyDescent="0.2">
      <c r="A26" t="s">
        <v>2084</v>
      </c>
      <c r="B26" s="56">
        <v>0.86838848177593098</v>
      </c>
      <c r="C26" s="58">
        <v>2.3901907109999998</v>
      </c>
      <c r="D26" s="56">
        <v>0.695552223119419</v>
      </c>
      <c r="E26" s="56">
        <v>0.45816930460781602</v>
      </c>
      <c r="F26" s="56">
        <v>0.73285141409520105</v>
      </c>
      <c r="G26" s="56">
        <v>1.0851421791011</v>
      </c>
      <c r="H26" s="56">
        <v>0.95636712624456299</v>
      </c>
      <c r="I26" s="56">
        <v>0.67926262224488998</v>
      </c>
      <c r="J26" s="56">
        <v>0.96137564400988096</v>
      </c>
      <c r="K26" s="56">
        <v>1.2874379175900199</v>
      </c>
      <c r="L26" s="56">
        <v>0.66444388057338999</v>
      </c>
      <c r="M26" s="56">
        <v>0.75537988208567697</v>
      </c>
      <c r="N26" s="56">
        <v>0.89574059346822599</v>
      </c>
      <c r="O26" s="56">
        <v>0.90333519100906101</v>
      </c>
      <c r="P26" s="56">
        <v>1.2910656815319199</v>
      </c>
      <c r="Q26" s="56">
        <v>1.4293589748173801</v>
      </c>
      <c r="R26" s="56">
        <v>0.91782226455731497</v>
      </c>
      <c r="S26" s="56">
        <v>0.63395841168617895</v>
      </c>
      <c r="T26" s="56">
        <v>0.94000627315373897</v>
      </c>
      <c r="U26" s="56">
        <v>0.69273534917628499</v>
      </c>
      <c r="V26" s="56">
        <v>0.82421222253056103</v>
      </c>
      <c r="W26" s="56">
        <v>0.77291472188459998</v>
      </c>
      <c r="X26" s="56">
        <v>0.927277484349873</v>
      </c>
      <c r="Y26" s="56">
        <v>0.92362824131136101</v>
      </c>
      <c r="Z26" s="56">
        <v>1.46002151318735</v>
      </c>
      <c r="AA26" s="56">
        <v>0.89962224106311295</v>
      </c>
      <c r="AB26" s="56">
        <v>0.50635389278729104</v>
      </c>
      <c r="AC26" s="56">
        <v>1.112206869</v>
      </c>
      <c r="AD26" s="56">
        <v>1.3561547328139201</v>
      </c>
      <c r="AE26" s="56">
        <v>0.82032023575531898</v>
      </c>
      <c r="AF26" s="56">
        <v>1.2395811649342301</v>
      </c>
      <c r="AG26" s="56">
        <v>0.89807605386238598</v>
      </c>
      <c r="AH26" s="56">
        <v>0.87152528218363701</v>
      </c>
      <c r="AI26" s="56">
        <v>1.2563241290576701</v>
      </c>
      <c r="AJ26" s="56">
        <v>1.0855920568422599</v>
      </c>
      <c r="AK26" s="56">
        <v>0.51723049398142795</v>
      </c>
      <c r="AL26" s="56">
        <v>0.75538619530627105</v>
      </c>
      <c r="AM26" s="56">
        <v>0.89118811201399795</v>
      </c>
      <c r="AN26" s="56">
        <v>0.61766237326437801</v>
      </c>
      <c r="AO26" s="56">
        <v>0.71932906267049002</v>
      </c>
      <c r="AP26" s="56">
        <v>1.37266132563608</v>
      </c>
      <c r="AQ26" s="56">
        <v>1.15474125455171</v>
      </c>
      <c r="AR26" s="56">
        <v>0.98314263512534195</v>
      </c>
      <c r="AS26" s="56">
        <v>1.4659481195783199</v>
      </c>
      <c r="AT26" s="56">
        <v>0.86659660148532502</v>
      </c>
      <c r="AU26" s="56">
        <v>0.851983680832752</v>
      </c>
      <c r="AV26" s="56">
        <v>0.84146566079751395</v>
      </c>
      <c r="AW26" s="56">
        <v>0.83889830889025896</v>
      </c>
      <c r="AX26" s="56">
        <v>0.75624621072495202</v>
      </c>
      <c r="AY26" s="56">
        <v>0.72562112585086402</v>
      </c>
    </row>
    <row r="27" spans="1:51" x14ac:dyDescent="0.2">
      <c r="A27" t="s">
        <v>2085</v>
      </c>
      <c r="B27" s="56">
        <v>0.84056445165396099</v>
      </c>
      <c r="C27" s="58">
        <v>2.9313741210000002</v>
      </c>
      <c r="D27" s="56">
        <v>0.705252816051815</v>
      </c>
      <c r="E27" s="56">
        <v>0.880083309834927</v>
      </c>
      <c r="F27" s="56">
        <v>1.0081783616711499</v>
      </c>
      <c r="G27" s="56">
        <v>1.2043918259005799</v>
      </c>
      <c r="H27" s="56">
        <v>0.85518947702074499</v>
      </c>
      <c r="I27" s="56">
        <v>0.77048222644264197</v>
      </c>
      <c r="J27" s="56">
        <v>0.94474422440036199</v>
      </c>
      <c r="K27" s="56">
        <v>0.97024767703185599</v>
      </c>
      <c r="L27" s="56">
        <v>0.82019706077472498</v>
      </c>
      <c r="M27" s="56">
        <v>0.83214736079767904</v>
      </c>
      <c r="N27" s="56">
        <v>0.92036537935166296</v>
      </c>
      <c r="O27" s="56">
        <v>0.93449863354087204</v>
      </c>
      <c r="P27" s="56">
        <v>1.1132795579499599</v>
      </c>
      <c r="Q27" s="56">
        <v>1.16404592296278</v>
      </c>
      <c r="R27" s="56">
        <v>0.88852698056040902</v>
      </c>
      <c r="S27" s="56">
        <v>0.73314549816541497</v>
      </c>
      <c r="T27" s="56">
        <v>0.96833921413475299</v>
      </c>
      <c r="U27" s="56">
        <v>0.81429911464167304</v>
      </c>
      <c r="V27" s="56">
        <v>0.93938137718921699</v>
      </c>
      <c r="W27" s="56">
        <v>0.79429354861220802</v>
      </c>
      <c r="X27" s="56">
        <v>0.94371059434359905</v>
      </c>
      <c r="Y27" s="56">
        <v>1.05463212687728</v>
      </c>
      <c r="Z27" s="56">
        <v>1.41289217069185</v>
      </c>
      <c r="AA27" s="56">
        <v>1.02770497358216</v>
      </c>
      <c r="AB27" s="56">
        <v>0.84216774618159995</v>
      </c>
      <c r="AC27" s="56">
        <v>1.008360425</v>
      </c>
      <c r="AD27" s="56">
        <v>1.2884071328765301</v>
      </c>
      <c r="AE27" s="56">
        <v>0.80500141862715402</v>
      </c>
      <c r="AF27" s="56">
        <v>1.49853919929402</v>
      </c>
      <c r="AG27" s="56">
        <v>0.99018479296815898</v>
      </c>
      <c r="AH27" s="56">
        <v>0.75113753928988303</v>
      </c>
      <c r="AI27" s="56">
        <v>1.2014483528508</v>
      </c>
      <c r="AJ27" s="56">
        <v>0.86842072061494702</v>
      </c>
      <c r="AK27" s="56">
        <v>0.75557744203089205</v>
      </c>
      <c r="AL27" s="56">
        <v>1.0163832613157699</v>
      </c>
      <c r="AM27" s="56">
        <v>1.0597098697941001</v>
      </c>
      <c r="AN27" s="56">
        <v>0.67122850414538304</v>
      </c>
      <c r="AO27" s="58">
        <v>4.0846044768773</v>
      </c>
      <c r="AP27" s="56">
        <v>1.48534658421135</v>
      </c>
      <c r="AQ27" s="56">
        <v>1.2170540389500699</v>
      </c>
      <c r="AR27" s="56">
        <v>1.1114091687197201</v>
      </c>
      <c r="AS27" s="56">
        <v>1.28597488654924</v>
      </c>
      <c r="AT27" s="56">
        <v>0.92036980975223304</v>
      </c>
      <c r="AU27" s="56">
        <v>0.74178912959572596</v>
      </c>
      <c r="AV27" s="56">
        <v>0.81397713184517395</v>
      </c>
      <c r="AW27" s="56">
        <v>0.96882402080941399</v>
      </c>
      <c r="AX27" s="56">
        <v>0.85517920135376702</v>
      </c>
      <c r="AY27" s="56">
        <v>0.670933888261388</v>
      </c>
    </row>
    <row r="28" spans="1:51" x14ac:dyDescent="0.2">
      <c r="A28" t="s">
        <v>2086</v>
      </c>
      <c r="B28" s="56">
        <v>0.551918072300975</v>
      </c>
      <c r="C28" s="56">
        <v>1.2676340100000001</v>
      </c>
      <c r="D28" s="56">
        <v>0.79604793151358</v>
      </c>
      <c r="E28" s="56">
        <v>0.39212026182849102</v>
      </c>
      <c r="F28" s="56">
        <v>0.85838020052518005</v>
      </c>
      <c r="G28" s="56">
        <v>1.0940024524690299</v>
      </c>
      <c r="H28" s="56">
        <v>1.11512687121636</v>
      </c>
      <c r="I28" s="56">
        <v>0.49903359890670901</v>
      </c>
      <c r="J28" s="56">
        <v>1.1671277479967701</v>
      </c>
      <c r="K28" s="56">
        <v>1.17510512664232</v>
      </c>
      <c r="L28" s="56">
        <v>0.60535828892754395</v>
      </c>
      <c r="M28" s="56">
        <v>0.87352958339139297</v>
      </c>
      <c r="N28" s="56">
        <v>1.04721520759705</v>
      </c>
      <c r="O28" s="56">
        <v>0.64624492201744599</v>
      </c>
      <c r="P28" s="56">
        <v>1.27567389012774</v>
      </c>
      <c r="Q28" s="56">
        <v>1.52363421545136</v>
      </c>
      <c r="R28" s="56">
        <v>0.70845426509434495</v>
      </c>
      <c r="S28" s="56">
        <v>0.73235729306913799</v>
      </c>
      <c r="T28" s="56">
        <v>1.10375471584753</v>
      </c>
      <c r="U28" s="56">
        <v>0.57045510154083701</v>
      </c>
      <c r="V28" s="56">
        <v>0.88392625590254603</v>
      </c>
      <c r="W28" s="56">
        <v>0.64295096043198197</v>
      </c>
      <c r="X28" s="56">
        <v>0.61311727281478801</v>
      </c>
      <c r="Y28" s="56">
        <v>0.81471658102633504</v>
      </c>
      <c r="Z28" s="56">
        <v>1.4967149215686699</v>
      </c>
      <c r="AA28" s="56">
        <v>0.93390636563013296</v>
      </c>
      <c r="AB28" s="56">
        <v>0.56282576028189002</v>
      </c>
      <c r="AC28" s="56">
        <v>1.0725351679999999</v>
      </c>
      <c r="AD28" s="56">
        <v>1.1960573416876099</v>
      </c>
      <c r="AE28" s="56">
        <v>0.81363735628397205</v>
      </c>
      <c r="AF28" s="56">
        <v>1.6748474430301501</v>
      </c>
      <c r="AG28" s="56">
        <v>1.0602745006238901</v>
      </c>
      <c r="AH28" s="56">
        <v>0.90569970240896203</v>
      </c>
      <c r="AI28" s="56">
        <v>1.4048891822101599</v>
      </c>
      <c r="AJ28" s="56">
        <v>1.45103119344081</v>
      </c>
      <c r="AK28" s="56">
        <v>1.05836699454143</v>
      </c>
      <c r="AL28" s="56">
        <v>0.82672817033255896</v>
      </c>
      <c r="AM28" s="56">
        <v>0.77446641012078998</v>
      </c>
      <c r="AN28" s="56">
        <v>0.59779644206069205</v>
      </c>
      <c r="AO28" s="58">
        <v>5.7677347761641498</v>
      </c>
      <c r="AP28" s="56">
        <v>1.4041155092143001</v>
      </c>
      <c r="AQ28" s="56">
        <v>1.02355607708375</v>
      </c>
      <c r="AR28" s="56">
        <v>0.82015928805616201</v>
      </c>
      <c r="AS28" s="56">
        <v>1.82058751359949</v>
      </c>
      <c r="AT28" s="56">
        <v>0.88687462386870797</v>
      </c>
      <c r="AU28" s="56">
        <v>0.95236779337683197</v>
      </c>
      <c r="AV28" s="56">
        <v>0.62719940510739502</v>
      </c>
      <c r="AW28" s="56">
        <v>0.614187318136455</v>
      </c>
      <c r="AX28" s="56">
        <v>0.66645090189783496</v>
      </c>
      <c r="AY28" s="56">
        <v>0.66484123546110097</v>
      </c>
    </row>
    <row r="29" spans="1:51" x14ac:dyDescent="0.2">
      <c r="A29" s="57" t="s">
        <v>2087</v>
      </c>
      <c r="B29" s="56">
        <v>0.74914549367534</v>
      </c>
      <c r="C29" s="58">
        <v>5.0069200660000002</v>
      </c>
      <c r="D29" s="56">
        <v>0.83201149605935998</v>
      </c>
      <c r="E29" s="56">
        <v>0.72288913662882304</v>
      </c>
      <c r="F29" s="56">
        <v>0.76922356964300498</v>
      </c>
      <c r="G29" s="56">
        <v>1.0865450420448799</v>
      </c>
      <c r="H29" s="56">
        <v>0.967581052117375</v>
      </c>
      <c r="I29" s="56">
        <v>0.53173774530988105</v>
      </c>
      <c r="J29" s="58">
        <v>4.6314017970687402</v>
      </c>
      <c r="K29" s="56">
        <v>1.0841637009379901</v>
      </c>
      <c r="L29" s="56">
        <v>0.83999080357655298</v>
      </c>
      <c r="M29" s="56">
        <v>0.78404714884966797</v>
      </c>
      <c r="N29" s="56">
        <v>1.17504395255479</v>
      </c>
      <c r="O29" s="56">
        <v>0.71701167406427901</v>
      </c>
      <c r="P29" s="56">
        <v>1.2419110969648799</v>
      </c>
      <c r="Q29" s="56">
        <v>1.35470718346417</v>
      </c>
      <c r="R29" s="56">
        <v>0.759185151986426</v>
      </c>
      <c r="S29" s="56">
        <v>0.76447685631323803</v>
      </c>
      <c r="T29" s="56">
        <v>1.0790329060057</v>
      </c>
      <c r="U29" s="56">
        <v>0.66853006764459899</v>
      </c>
      <c r="V29" s="56">
        <v>0.91657295148552997</v>
      </c>
      <c r="W29" s="56">
        <v>0.77906148167120004</v>
      </c>
      <c r="X29" s="56">
        <v>0.70166268807729903</v>
      </c>
      <c r="Y29" s="56">
        <v>0.85667786322163597</v>
      </c>
      <c r="Z29" s="56">
        <v>1.61493252909348</v>
      </c>
      <c r="AA29" s="56">
        <v>0.99991469535011701</v>
      </c>
      <c r="AB29" s="56">
        <v>0.75446324895358396</v>
      </c>
      <c r="AC29" s="56">
        <v>1.039794442</v>
      </c>
      <c r="AD29" s="56">
        <v>1.1571997284100699</v>
      </c>
      <c r="AE29" s="56">
        <v>0.82687527140632899</v>
      </c>
      <c r="AF29" s="56">
        <v>1.50786478553665</v>
      </c>
      <c r="AG29" s="56">
        <v>1.02942334331023</v>
      </c>
      <c r="AH29" s="56">
        <v>0.942567204819593</v>
      </c>
      <c r="AI29" s="56">
        <v>1.50148406618748</v>
      </c>
      <c r="AJ29" s="56">
        <v>1.4048151572171701</v>
      </c>
      <c r="AK29" s="56">
        <v>1.1072061748969999</v>
      </c>
      <c r="AL29" s="56">
        <v>0.86473627303428002</v>
      </c>
      <c r="AM29" s="56">
        <v>0.71012203877977398</v>
      </c>
      <c r="AN29" s="56">
        <v>0.65450135673554499</v>
      </c>
      <c r="AO29" s="56">
        <v>0.80651230374406302</v>
      </c>
      <c r="AP29" s="56">
        <v>1.1654077354449801</v>
      </c>
      <c r="AQ29" s="56">
        <v>1.0108909042818199</v>
      </c>
      <c r="AR29" s="56">
        <v>0.90569272345509999</v>
      </c>
      <c r="AS29" s="56">
        <v>1.6188239634159101</v>
      </c>
      <c r="AT29" s="56">
        <v>0.86474282369656297</v>
      </c>
      <c r="AU29" s="56">
        <v>0.90040542270885304</v>
      </c>
      <c r="AV29" s="56">
        <v>0.67275127905850696</v>
      </c>
      <c r="AW29" s="56">
        <v>0.728246992162078</v>
      </c>
      <c r="AX29" s="56">
        <v>0.77885044825276295</v>
      </c>
      <c r="AY29" s="56">
        <v>0.69338055261967002</v>
      </c>
    </row>
    <row r="30" spans="1:51" x14ac:dyDescent="0.2">
      <c r="A30" s="57" t="s">
        <v>2088</v>
      </c>
      <c r="B30" s="56">
        <v>0.7602386869526</v>
      </c>
      <c r="C30" s="58">
        <v>3.5895049349999999</v>
      </c>
      <c r="D30" s="56">
        <v>0.87703261108705399</v>
      </c>
      <c r="E30" s="56">
        <v>0.73022375170593701</v>
      </c>
      <c r="F30" s="56">
        <v>0.83799675971708298</v>
      </c>
      <c r="G30" s="56">
        <v>0.985093040567528</v>
      </c>
      <c r="H30" s="56">
        <v>1.0464088444541499</v>
      </c>
      <c r="I30" s="56">
        <v>0.56311080528659296</v>
      </c>
      <c r="J30" s="58">
        <v>5.6470108178476703</v>
      </c>
      <c r="K30" s="56">
        <v>1.1634568447511799</v>
      </c>
      <c r="L30" s="56">
        <v>0.98601861953002501</v>
      </c>
      <c r="M30" s="56">
        <v>0.90292697726917703</v>
      </c>
      <c r="N30" s="56">
        <v>1.1158359278266701</v>
      </c>
      <c r="O30" s="56">
        <v>0.67075616106866498</v>
      </c>
      <c r="P30" s="56">
        <v>1.48737635999673</v>
      </c>
      <c r="Q30" s="56">
        <v>1.192687220896</v>
      </c>
      <c r="R30" s="56">
        <v>0.938935421627619</v>
      </c>
      <c r="S30" s="56">
        <v>0.69673931206079698</v>
      </c>
      <c r="T30" s="56">
        <v>1.0071741608309599</v>
      </c>
      <c r="U30" s="56">
        <v>0.53337421444350996</v>
      </c>
      <c r="V30" s="56">
        <v>0.966188920841618</v>
      </c>
      <c r="W30" s="56">
        <v>0.75179211975081095</v>
      </c>
      <c r="X30" s="56">
        <v>0.68859104735399101</v>
      </c>
      <c r="Y30" s="56">
        <v>0.79987366924380099</v>
      </c>
      <c r="Z30" s="56">
        <v>1.43773621576274</v>
      </c>
      <c r="AA30" s="56">
        <v>0.98094299145345398</v>
      </c>
      <c r="AB30" s="56">
        <v>0.81994732323598496</v>
      </c>
      <c r="AC30" s="56">
        <v>1.0141607180000001</v>
      </c>
      <c r="AD30" s="56">
        <v>1.13345317243567</v>
      </c>
      <c r="AE30" s="56">
        <v>0.84974454739136196</v>
      </c>
      <c r="AF30" s="56">
        <v>1.4803325176317099</v>
      </c>
      <c r="AG30" s="56">
        <v>0.88105093931970402</v>
      </c>
      <c r="AH30" s="56">
        <v>0.95348719818514305</v>
      </c>
      <c r="AI30" s="56">
        <v>1.59678210024664</v>
      </c>
      <c r="AJ30" s="56">
        <v>1.3439069126099601</v>
      </c>
      <c r="AK30" s="56">
        <v>0.96503998217382403</v>
      </c>
      <c r="AL30" s="56">
        <v>0.98700078153464899</v>
      </c>
      <c r="AM30" s="56">
        <v>0.85742133837030199</v>
      </c>
      <c r="AN30" s="56">
        <v>0.77362367877445004</v>
      </c>
      <c r="AO30" s="56">
        <v>0.82076041455234205</v>
      </c>
      <c r="AP30" s="56">
        <v>1.0860222795115899</v>
      </c>
      <c r="AQ30" s="56">
        <v>1.0051085912318301</v>
      </c>
      <c r="AR30" s="56">
        <v>0.863947510220887</v>
      </c>
      <c r="AS30" s="56">
        <v>1.40612224355732</v>
      </c>
      <c r="AT30" s="56">
        <v>1.02921653730723</v>
      </c>
      <c r="AU30" s="56">
        <v>1.4069035487484101</v>
      </c>
      <c r="AV30" s="56">
        <v>0.80827979032734198</v>
      </c>
      <c r="AW30" s="56">
        <v>0.78274447445755202</v>
      </c>
      <c r="AX30" s="56">
        <v>0.89751355247094899</v>
      </c>
      <c r="AY30" s="56">
        <v>0.93090715704137805</v>
      </c>
    </row>
    <row r="31" spans="1:51" x14ac:dyDescent="0.2">
      <c r="A31" s="57" t="s">
        <v>2089</v>
      </c>
      <c r="B31" s="56">
        <v>0.70268311956179397</v>
      </c>
      <c r="C31" s="58">
        <v>6.0837876839999998</v>
      </c>
      <c r="D31" s="56">
        <v>1.0822801170029399</v>
      </c>
      <c r="E31" s="56">
        <v>0.92811617878297403</v>
      </c>
      <c r="F31" s="56">
        <v>0.86401254625332902</v>
      </c>
      <c r="G31" s="56">
        <v>1.0128178947139801</v>
      </c>
      <c r="H31" s="56">
        <v>1.0808213908894999</v>
      </c>
      <c r="I31" s="56">
        <v>0.82548486662904397</v>
      </c>
      <c r="J31" s="58">
        <v>4.1298013638085997</v>
      </c>
      <c r="K31" s="56">
        <v>1.20466646232765</v>
      </c>
      <c r="L31" s="56">
        <v>0.77527683360456801</v>
      </c>
      <c r="M31" s="56">
        <v>0.82961217357160699</v>
      </c>
      <c r="N31" s="56">
        <v>0.90510487729106803</v>
      </c>
      <c r="O31" s="56">
        <v>0.89811245204650103</v>
      </c>
      <c r="P31" s="56">
        <v>1.2495501114923799</v>
      </c>
      <c r="Q31" s="56">
        <v>1.14206861217954</v>
      </c>
      <c r="R31" s="56">
        <v>0.97525601746420498</v>
      </c>
      <c r="S31" s="56">
        <v>0.833817997386198</v>
      </c>
      <c r="T31" s="56">
        <v>0.92717062637833003</v>
      </c>
      <c r="U31" s="56">
        <v>0.633837626618595</v>
      </c>
      <c r="V31" s="56">
        <v>1.2957991966400799</v>
      </c>
      <c r="W31" s="56">
        <v>0.83647095320620901</v>
      </c>
      <c r="X31" s="56">
        <v>0.79733048225371195</v>
      </c>
      <c r="Y31" s="56">
        <v>0.85986965625089795</v>
      </c>
      <c r="Z31" s="56">
        <v>1.0696566552690201</v>
      </c>
      <c r="AA31" s="56">
        <v>1.11421964296305</v>
      </c>
      <c r="AB31" s="56">
        <v>1.02256942376142</v>
      </c>
      <c r="AC31" s="56">
        <v>1.0128751819999999</v>
      </c>
      <c r="AD31" s="56">
        <v>1.0944686060259099</v>
      </c>
      <c r="AE31" s="56">
        <v>1.02583704970801</v>
      </c>
      <c r="AF31" s="56">
        <v>1.2680515158589201</v>
      </c>
      <c r="AG31" s="56">
        <v>1.0128699915005399</v>
      </c>
      <c r="AH31" s="56">
        <v>0.83917994980232602</v>
      </c>
      <c r="AI31" s="56">
        <v>0.80709408095270196</v>
      </c>
      <c r="AJ31" s="56">
        <v>1.33191425674219</v>
      </c>
      <c r="AK31" s="56">
        <v>1.2011085340254299</v>
      </c>
      <c r="AL31" s="56">
        <v>0.86523377511284905</v>
      </c>
      <c r="AM31" s="56">
        <v>0.79661449750166802</v>
      </c>
      <c r="AN31" s="56">
        <v>0.68215374731282097</v>
      </c>
      <c r="AO31" s="56">
        <v>0.92916170261536901</v>
      </c>
      <c r="AP31" s="56">
        <v>1.24054736089303</v>
      </c>
      <c r="AQ31" s="56">
        <v>0.92794295575214703</v>
      </c>
      <c r="AR31" s="56">
        <v>0.92487651896169998</v>
      </c>
      <c r="AS31" s="56">
        <v>1.3788068188413101</v>
      </c>
      <c r="AT31" s="56">
        <v>0.93481086565451998</v>
      </c>
      <c r="AU31" s="56">
        <v>0.89916627482391798</v>
      </c>
      <c r="AV31" s="56">
        <v>0.74664511386082899</v>
      </c>
      <c r="AW31" s="56">
        <v>0.73937250371421803</v>
      </c>
      <c r="AX31" s="56">
        <v>0.86695763184925201</v>
      </c>
      <c r="AY31" s="56">
        <v>0.79084906599397198</v>
      </c>
    </row>
    <row r="32" spans="1:51" x14ac:dyDescent="0.2">
      <c r="A32" t="s">
        <v>2090</v>
      </c>
      <c r="B32" s="56">
        <v>0.69557587718154301</v>
      </c>
      <c r="C32" s="56">
        <v>1.085482069</v>
      </c>
      <c r="D32" s="56">
        <v>0.84261586944529598</v>
      </c>
      <c r="E32" s="56">
        <v>0.88952696766684503</v>
      </c>
      <c r="F32" s="56">
        <v>0.73807837036818502</v>
      </c>
      <c r="G32" s="56">
        <v>1.11754544370839</v>
      </c>
      <c r="H32" s="56">
        <v>0.973673619511086</v>
      </c>
      <c r="I32" s="56">
        <v>0.58508066583317997</v>
      </c>
      <c r="J32" s="56">
        <v>1.1007219372411801</v>
      </c>
      <c r="K32" s="56">
        <v>0.97869623987933596</v>
      </c>
      <c r="L32" s="56">
        <v>0.82679587520856701</v>
      </c>
      <c r="M32" s="56">
        <v>0.81849493254780703</v>
      </c>
      <c r="N32" s="56">
        <v>1.10273479186209</v>
      </c>
      <c r="O32" s="56">
        <v>0.71514929323487197</v>
      </c>
      <c r="P32" s="56">
        <v>1.1756609742388799</v>
      </c>
      <c r="Q32" s="56">
        <v>1.1613196443953799</v>
      </c>
      <c r="R32" s="56">
        <v>0.82760318849912795</v>
      </c>
      <c r="S32" s="56">
        <v>0.81188191622649397</v>
      </c>
      <c r="T32" s="56">
        <v>1.1046963403809</v>
      </c>
      <c r="U32" s="56">
        <v>0.662527909335064</v>
      </c>
      <c r="V32" s="56">
        <v>0.889133202874276</v>
      </c>
      <c r="W32" s="56">
        <v>0.82512631163012495</v>
      </c>
      <c r="X32" s="56">
        <v>0.79688757040445601</v>
      </c>
      <c r="Y32" s="56">
        <v>0.79993224422659603</v>
      </c>
      <c r="Z32" s="56">
        <v>1.6030643749575799</v>
      </c>
      <c r="AA32" s="56">
        <v>1.03696319791727</v>
      </c>
      <c r="AB32" s="56">
        <v>0.60998982822678705</v>
      </c>
      <c r="AC32" s="56">
        <v>1.0232082689999999</v>
      </c>
      <c r="AD32" s="56">
        <v>1.09168081763207</v>
      </c>
      <c r="AE32" s="56">
        <v>0.86177771223825395</v>
      </c>
      <c r="AF32" s="56">
        <v>1.4356513104666</v>
      </c>
      <c r="AG32" s="56">
        <v>0.94381196601769801</v>
      </c>
      <c r="AH32" s="56">
        <v>0.95370430550968599</v>
      </c>
      <c r="AI32" s="56">
        <v>1.4916381673277399</v>
      </c>
      <c r="AJ32" s="56">
        <v>1.2730211153428399</v>
      </c>
      <c r="AK32" s="56">
        <v>0.99830381188346595</v>
      </c>
      <c r="AL32" s="56">
        <v>0.86214792084634895</v>
      </c>
      <c r="AM32" s="56">
        <v>0.79096225649674501</v>
      </c>
      <c r="AN32" s="56">
        <v>0.69983201338910905</v>
      </c>
      <c r="AO32" s="58">
        <v>2.81266197117445</v>
      </c>
      <c r="AP32" s="56">
        <v>1.2014261240124999</v>
      </c>
      <c r="AQ32" s="56">
        <v>1.0508468433315801</v>
      </c>
      <c r="AR32" s="56">
        <v>0.92307382428595797</v>
      </c>
      <c r="AS32" s="56">
        <v>1.6029996671448601</v>
      </c>
      <c r="AT32" s="56">
        <v>0.861050887442673</v>
      </c>
      <c r="AU32" s="56">
        <v>0.94314609479545697</v>
      </c>
      <c r="AV32" s="56">
        <v>0.74075349614613595</v>
      </c>
      <c r="AW32" s="56">
        <v>0.77381374347582599</v>
      </c>
      <c r="AX32" s="56">
        <v>0.84024250979635096</v>
      </c>
      <c r="AY32" s="56">
        <v>0.88369282446256103</v>
      </c>
    </row>
    <row r="33" spans="1:51" x14ac:dyDescent="0.2">
      <c r="A33" t="s">
        <v>2091</v>
      </c>
      <c r="B33" s="56">
        <v>0.67342180817553998</v>
      </c>
      <c r="C33" s="56">
        <v>1.373510961</v>
      </c>
      <c r="D33" s="56">
        <v>1.0734996444131899</v>
      </c>
      <c r="E33" s="56">
        <v>1.0145832002127999</v>
      </c>
      <c r="F33" s="56">
        <v>0.99767568831483</v>
      </c>
      <c r="G33" s="56">
        <v>0.99239951511049895</v>
      </c>
      <c r="H33" s="56">
        <v>1.17312289065164</v>
      </c>
      <c r="I33" s="56">
        <v>0.92161006971142601</v>
      </c>
      <c r="J33" s="56">
        <v>0.986648891721017</v>
      </c>
      <c r="K33" s="56">
        <v>1.21037725330459</v>
      </c>
      <c r="L33" s="56">
        <v>0.84631511829974104</v>
      </c>
      <c r="M33" s="56">
        <v>0.85313524299585497</v>
      </c>
      <c r="N33" s="56">
        <v>1.0950965564000401</v>
      </c>
      <c r="O33" s="56">
        <v>0.94830791419087002</v>
      </c>
      <c r="P33" s="56">
        <v>1.3651272778307799</v>
      </c>
      <c r="Q33" s="56">
        <v>1.1049915624634601</v>
      </c>
      <c r="R33" s="56">
        <v>1.11978111956005</v>
      </c>
      <c r="S33" s="56">
        <v>0.90153717484706497</v>
      </c>
      <c r="T33" s="56">
        <v>0.90111391816993502</v>
      </c>
      <c r="U33" s="56">
        <v>0.69923555243060898</v>
      </c>
      <c r="V33" s="56">
        <v>1.2560540839214001</v>
      </c>
      <c r="W33" s="56">
        <v>0.88683050500146099</v>
      </c>
      <c r="X33" s="56">
        <v>0.83075988164292702</v>
      </c>
      <c r="Y33" s="56">
        <v>0.839726458024452</v>
      </c>
      <c r="Z33" s="56">
        <v>0.85070435207865702</v>
      </c>
      <c r="AA33" s="56">
        <v>1.12732808434188</v>
      </c>
      <c r="AB33" s="56">
        <v>0.90988480321005805</v>
      </c>
      <c r="AC33" s="56">
        <v>1.0058981229999999</v>
      </c>
      <c r="AD33" s="56">
        <v>1.07216750148426</v>
      </c>
      <c r="AE33" s="56">
        <v>1.1317527080402501</v>
      </c>
      <c r="AF33" s="56">
        <v>1.26611660176621</v>
      </c>
      <c r="AG33" s="56">
        <v>0.98717546363061004</v>
      </c>
      <c r="AH33" s="56">
        <v>0.79241249199130603</v>
      </c>
      <c r="AI33" s="56">
        <v>0.77982488834924002</v>
      </c>
      <c r="AJ33" s="56">
        <v>1.2112051993840001</v>
      </c>
      <c r="AK33" s="56">
        <v>1.2535633275278899</v>
      </c>
      <c r="AL33" s="56">
        <v>0.88711548223305403</v>
      </c>
      <c r="AM33" s="56">
        <v>0.79244203295372895</v>
      </c>
      <c r="AN33" s="56">
        <v>0.84520896693362102</v>
      </c>
      <c r="AO33" s="56">
        <v>1.05631600048763</v>
      </c>
      <c r="AP33" s="56">
        <v>1.1646489052926201</v>
      </c>
      <c r="AQ33" s="56">
        <v>0.962510876545419</v>
      </c>
      <c r="AR33" s="56">
        <v>0.87214161718623595</v>
      </c>
      <c r="AS33" s="56">
        <v>1.18098907580237</v>
      </c>
      <c r="AT33" s="56">
        <v>1.0055690831836199</v>
      </c>
      <c r="AU33" s="56">
        <v>0.94304042582875802</v>
      </c>
      <c r="AV33" s="56">
        <v>0.73874792593385896</v>
      </c>
      <c r="AW33" s="56">
        <v>0.84881189114002997</v>
      </c>
      <c r="AX33" s="56">
        <v>0.88710811096995801</v>
      </c>
      <c r="AY33" s="56">
        <v>0.99783098226712896</v>
      </c>
    </row>
    <row r="34" spans="1:51" x14ac:dyDescent="0.2">
      <c r="A34" t="s">
        <v>2092</v>
      </c>
      <c r="B34" s="56">
        <v>0.63264935808846201</v>
      </c>
      <c r="C34" s="56">
        <v>1.084619649</v>
      </c>
      <c r="D34" s="56">
        <v>1.0103595655893201</v>
      </c>
      <c r="E34" s="56">
        <v>0.89609501014082105</v>
      </c>
      <c r="F34" s="56">
        <v>1.21674391851411</v>
      </c>
      <c r="G34" s="56">
        <v>1.06172625157047</v>
      </c>
      <c r="H34" s="56">
        <v>1.19317670555552</v>
      </c>
      <c r="I34" s="56">
        <v>0.642262695862861</v>
      </c>
      <c r="J34" s="56">
        <v>1.2895722410591099</v>
      </c>
      <c r="K34" s="56">
        <v>1.27897177119436</v>
      </c>
      <c r="L34" s="56">
        <v>0.673572588084413</v>
      </c>
      <c r="M34" s="56">
        <v>1.00867231968926</v>
      </c>
      <c r="N34" s="56">
        <v>1.0984280626376199</v>
      </c>
      <c r="O34" s="56">
        <v>0.79793947544605104</v>
      </c>
      <c r="P34" s="56">
        <v>1.15178186394413</v>
      </c>
      <c r="Q34" s="56">
        <v>1.85983710375926</v>
      </c>
      <c r="R34" s="56">
        <v>0.97616800122073</v>
      </c>
      <c r="S34" s="56">
        <v>0.854289999133788</v>
      </c>
      <c r="T34" s="56">
        <v>0.95697661776848297</v>
      </c>
      <c r="U34" s="56">
        <v>0.74323469524646002</v>
      </c>
      <c r="V34" s="56">
        <v>0.942087868890782</v>
      </c>
      <c r="W34" s="56">
        <v>0.70451687093079096</v>
      </c>
      <c r="X34" s="56">
        <v>0.64901761755286602</v>
      </c>
      <c r="Y34" s="56">
        <v>0.76784935369361496</v>
      </c>
      <c r="Z34" s="56">
        <v>1.2597873951498999</v>
      </c>
      <c r="AA34" s="56">
        <v>0.95298287648081603</v>
      </c>
      <c r="AB34" s="56">
        <v>0.54670578767334399</v>
      </c>
      <c r="AC34" s="56">
        <v>0.85968826200000004</v>
      </c>
      <c r="AD34" s="56">
        <v>1.01711008171729</v>
      </c>
      <c r="AE34" s="56">
        <v>0.89615175232732103</v>
      </c>
      <c r="AF34" s="56">
        <v>1.76222392604987</v>
      </c>
      <c r="AG34" s="56">
        <v>1.1905853680272001</v>
      </c>
      <c r="AH34" s="56">
        <v>0.91806641949385803</v>
      </c>
      <c r="AI34" s="56">
        <v>1.0905589270993299</v>
      </c>
      <c r="AJ34" s="56">
        <v>1.3435235336426501</v>
      </c>
      <c r="AK34" s="56">
        <v>1.2047588752273299</v>
      </c>
      <c r="AL34" s="56">
        <v>0.92415466620572795</v>
      </c>
      <c r="AM34" s="56">
        <v>0.80119792602704998</v>
      </c>
      <c r="AN34" s="56">
        <v>0.57560460464472996</v>
      </c>
      <c r="AO34" s="58">
        <v>3.9039457623103999</v>
      </c>
      <c r="AP34" s="56">
        <v>0.90665777708962103</v>
      </c>
      <c r="AQ34" s="56">
        <v>0.90463438780865102</v>
      </c>
      <c r="AR34" s="56">
        <v>0.85743612335045905</v>
      </c>
      <c r="AS34" s="56">
        <v>1.3671088929586499</v>
      </c>
      <c r="AT34" s="56">
        <v>0.97913462016250996</v>
      </c>
      <c r="AU34" s="56">
        <v>0.87947380176559997</v>
      </c>
      <c r="AV34" s="56">
        <v>0.67151207307465199</v>
      </c>
      <c r="AW34" s="56">
        <v>0.64542190635795005</v>
      </c>
      <c r="AX34" s="56">
        <v>0.72759894583325901</v>
      </c>
      <c r="AY34" s="56">
        <v>0.72603404518259895</v>
      </c>
    </row>
    <row r="35" spans="1:51" x14ac:dyDescent="0.2">
      <c r="A35" t="s">
        <v>2093</v>
      </c>
      <c r="B35" s="56">
        <v>0.67811577804146606</v>
      </c>
      <c r="C35" s="56">
        <v>1.3904914779999999</v>
      </c>
      <c r="D35" s="56">
        <v>1.0243048265903201</v>
      </c>
      <c r="E35" s="56">
        <v>1.0298756048337401</v>
      </c>
      <c r="F35" s="56">
        <v>0.91108203606520799</v>
      </c>
      <c r="G35" s="56">
        <v>0.98046627299938405</v>
      </c>
      <c r="H35" s="56">
        <v>1.18688658417869</v>
      </c>
      <c r="I35" s="56">
        <v>0.89756879368351195</v>
      </c>
      <c r="J35" s="56">
        <v>1.05607283650096</v>
      </c>
      <c r="K35" s="56">
        <v>1.1190096470470201</v>
      </c>
      <c r="L35" s="56">
        <v>0.83688403371745901</v>
      </c>
      <c r="M35" s="56">
        <v>0.80653151360953801</v>
      </c>
      <c r="N35" s="56">
        <v>1.02884917035303</v>
      </c>
      <c r="O35" s="56">
        <v>0.89297953683365505</v>
      </c>
      <c r="P35" s="56">
        <v>1.1979475127314401</v>
      </c>
      <c r="Q35" s="56">
        <v>1.16724479723914</v>
      </c>
      <c r="R35" s="56">
        <v>0.93528433058919602</v>
      </c>
      <c r="S35" s="56">
        <v>0.95441294273044797</v>
      </c>
      <c r="T35" s="56">
        <v>0.96494519681139501</v>
      </c>
      <c r="U35" s="56">
        <v>0.74074580650046795</v>
      </c>
      <c r="V35" s="56">
        <v>1.2518643378493699</v>
      </c>
      <c r="W35" s="56">
        <v>0.88696370441036798</v>
      </c>
      <c r="X35" s="56">
        <v>0.80172336171775904</v>
      </c>
      <c r="Y35" s="56">
        <v>0.90669947408909601</v>
      </c>
      <c r="Z35" s="56">
        <v>1.0042641494525</v>
      </c>
      <c r="AA35" s="56">
        <v>1.11910890229149</v>
      </c>
      <c r="AB35" s="56">
        <v>0.90135447982414096</v>
      </c>
      <c r="AC35" s="56">
        <v>0.92347958100000005</v>
      </c>
      <c r="AD35" s="56">
        <v>1.00944589924015</v>
      </c>
      <c r="AE35" s="56">
        <v>1.04994626417679</v>
      </c>
      <c r="AF35" s="56">
        <v>1.2683405252584301</v>
      </c>
      <c r="AG35" s="56">
        <v>1.05211586477132</v>
      </c>
      <c r="AH35" s="56">
        <v>0.84915897113391903</v>
      </c>
      <c r="AI35" s="56">
        <v>0.87151736433460303</v>
      </c>
      <c r="AJ35" s="56">
        <v>1.31075409901722</v>
      </c>
      <c r="AK35" s="56">
        <v>1.25132333514352</v>
      </c>
      <c r="AL35" s="56">
        <v>0.93123798224873999</v>
      </c>
      <c r="AM35" s="56">
        <v>0.79305049387792104</v>
      </c>
      <c r="AN35" s="56">
        <v>0.78534898570254896</v>
      </c>
      <c r="AO35" s="56">
        <v>0.87990180192243395</v>
      </c>
      <c r="AP35" s="56">
        <v>1.20307894445346</v>
      </c>
      <c r="AQ35" s="56">
        <v>0.93911335675963903</v>
      </c>
      <c r="AR35" s="56">
        <v>0.85221689133537304</v>
      </c>
      <c r="AS35" s="56">
        <v>1.3260155734527701</v>
      </c>
      <c r="AT35" s="56">
        <v>1.0558468453091501</v>
      </c>
      <c r="AU35" s="56">
        <v>1.0209492448242601</v>
      </c>
      <c r="AV35" s="56">
        <v>0.78224341898869998</v>
      </c>
      <c r="AW35" s="56">
        <v>0.78369202552692696</v>
      </c>
      <c r="AX35" s="56">
        <v>0.87225991986796003</v>
      </c>
      <c r="AY35" s="56">
        <v>0.93385241676016395</v>
      </c>
    </row>
    <row r="36" spans="1:51" x14ac:dyDescent="0.2">
      <c r="A36" t="s">
        <v>2094</v>
      </c>
      <c r="B36" s="56">
        <v>0.62748431097913704</v>
      </c>
      <c r="C36" s="58">
        <v>5.8374814830000004</v>
      </c>
      <c r="D36" s="56">
        <v>1.0348274797903001</v>
      </c>
      <c r="E36" s="56">
        <v>0.91281348312372601</v>
      </c>
      <c r="F36" s="56">
        <v>0.91629089817368703</v>
      </c>
      <c r="G36" s="56">
        <v>0.96351425053950601</v>
      </c>
      <c r="H36" s="56">
        <v>1.1775969617736499</v>
      </c>
      <c r="I36" s="56">
        <v>0.97700637784367095</v>
      </c>
      <c r="J36" s="56">
        <v>1.0625897099000501</v>
      </c>
      <c r="K36" s="56">
        <v>1.3484228626421999</v>
      </c>
      <c r="L36" s="56">
        <v>0.83941929206509103</v>
      </c>
      <c r="M36" s="56">
        <v>0.82969844071198195</v>
      </c>
      <c r="N36" s="56">
        <v>0.99508488193887601</v>
      </c>
      <c r="O36" s="56">
        <v>0.89832213807088401</v>
      </c>
      <c r="P36" s="56">
        <v>1.3174109563598999</v>
      </c>
      <c r="Q36" s="56">
        <v>1.4324349075967699</v>
      </c>
      <c r="R36" s="56">
        <v>1.0071802364136899</v>
      </c>
      <c r="S36" s="56">
        <v>0.80427764423300196</v>
      </c>
      <c r="T36" s="56">
        <v>0.95554222313326098</v>
      </c>
      <c r="U36" s="56">
        <v>0.67051671967112403</v>
      </c>
      <c r="V36" s="56">
        <v>1.22009766682701</v>
      </c>
      <c r="W36" s="56">
        <v>0.80086200112626005</v>
      </c>
      <c r="X36" s="56">
        <v>0.69821490489994797</v>
      </c>
      <c r="Y36" s="56">
        <v>0.85264589813059599</v>
      </c>
      <c r="Z36" s="56">
        <v>1.0392744177803801</v>
      </c>
      <c r="AA36" s="56">
        <v>1.0605031866527099</v>
      </c>
      <c r="AB36" s="56">
        <v>0.89923434875479902</v>
      </c>
      <c r="AC36" s="56">
        <v>0.98021741600000001</v>
      </c>
      <c r="AD36" s="56">
        <v>1.0030062349640001</v>
      </c>
      <c r="AE36" s="56">
        <v>1.0105587668628</v>
      </c>
      <c r="AF36" s="56">
        <v>1.48288669646366</v>
      </c>
      <c r="AG36" s="56">
        <v>1.05773329809365</v>
      </c>
      <c r="AH36" s="56">
        <v>0.84585935525318701</v>
      </c>
      <c r="AI36" s="56">
        <v>0.95124656177634803</v>
      </c>
      <c r="AJ36" s="56">
        <v>1.3408914200928399</v>
      </c>
      <c r="AK36" s="56">
        <v>1.2086108307877701</v>
      </c>
      <c r="AL36" s="56">
        <v>0.90060679179677094</v>
      </c>
      <c r="AM36" s="56">
        <v>0.76733365341291504</v>
      </c>
      <c r="AN36" s="56">
        <v>0.57892383885627596</v>
      </c>
      <c r="AO36" s="56">
        <v>0.86550792738470395</v>
      </c>
      <c r="AP36" s="56">
        <v>1.12850498040535</v>
      </c>
      <c r="AQ36" s="56">
        <v>0.88357787414092703</v>
      </c>
      <c r="AR36" s="56">
        <v>0.85564566940590303</v>
      </c>
      <c r="AS36" s="56">
        <v>1.25303568394405</v>
      </c>
      <c r="AT36" s="56">
        <v>0.99684684752872799</v>
      </c>
      <c r="AU36" s="56">
        <v>0.86922019911167303</v>
      </c>
      <c r="AV36" s="56">
        <v>0.66302878127618903</v>
      </c>
      <c r="AW36" s="56">
        <v>0.74110158085264299</v>
      </c>
      <c r="AX36" s="56">
        <v>0.81195391116020799</v>
      </c>
      <c r="AY36" s="56">
        <v>0.79171932309877602</v>
      </c>
    </row>
    <row r="37" spans="1:51" x14ac:dyDescent="0.2">
      <c r="A37" s="57" t="s">
        <v>2095</v>
      </c>
      <c r="B37" s="56">
        <v>0.66601509610848997</v>
      </c>
      <c r="C37" s="58">
        <v>3.8859607970000001</v>
      </c>
      <c r="D37" s="56">
        <v>1.1030543309287399</v>
      </c>
      <c r="E37" s="56">
        <v>0.97684529650450502</v>
      </c>
      <c r="F37" s="56">
        <v>1.06693765222086</v>
      </c>
      <c r="G37" s="56">
        <v>0.90768442618640199</v>
      </c>
      <c r="H37" s="56">
        <v>1.17759476198035</v>
      </c>
      <c r="I37" s="56">
        <v>0.880420194877642</v>
      </c>
      <c r="J37" s="58">
        <v>6.7095421170431404</v>
      </c>
      <c r="K37" s="56">
        <v>1.25201952535883</v>
      </c>
      <c r="L37" s="56">
        <v>0.81582102409691903</v>
      </c>
      <c r="M37" s="56">
        <v>0.79292062164760901</v>
      </c>
      <c r="N37" s="56">
        <v>1.0204282282647601</v>
      </c>
      <c r="O37" s="56">
        <v>0.94287079064706802</v>
      </c>
      <c r="P37" s="56">
        <v>1.2921342953307</v>
      </c>
      <c r="Q37" s="56">
        <v>1.3866163980530699</v>
      </c>
      <c r="R37" s="56">
        <v>1.00005221795859</v>
      </c>
      <c r="S37" s="56">
        <v>0.93098286825640597</v>
      </c>
      <c r="T37" s="56">
        <v>0.91835820566294901</v>
      </c>
      <c r="U37" s="56">
        <v>0.74260108173716599</v>
      </c>
      <c r="V37" s="56">
        <v>1.22522555576554</v>
      </c>
      <c r="W37" s="56">
        <v>0.81144685215377699</v>
      </c>
      <c r="X37" s="56">
        <v>0.738895961753126</v>
      </c>
      <c r="Y37" s="56">
        <v>0.81642853464714105</v>
      </c>
      <c r="Z37" s="56">
        <v>0.97727022223772397</v>
      </c>
      <c r="AA37" s="56">
        <v>1.00813233727463</v>
      </c>
      <c r="AB37" s="56">
        <v>0.89819203829054906</v>
      </c>
      <c r="AC37" s="56">
        <v>0.95252616499999998</v>
      </c>
      <c r="AD37" s="56">
        <v>0.99879972601580502</v>
      </c>
      <c r="AE37" s="56">
        <v>0.98122306375630897</v>
      </c>
      <c r="AF37" s="56">
        <v>1.31067000257911</v>
      </c>
      <c r="AG37" s="56">
        <v>0.94818224811027296</v>
      </c>
      <c r="AH37" s="56">
        <v>0.841312895788903</v>
      </c>
      <c r="AI37" s="56">
        <v>0.91089195616458796</v>
      </c>
      <c r="AJ37" s="56">
        <v>1.2245787584336101</v>
      </c>
      <c r="AK37" s="56">
        <v>1.38864872929151</v>
      </c>
      <c r="AL37" s="56">
        <v>0.86829513620406795</v>
      </c>
      <c r="AM37" s="56">
        <v>0.80729754359689399</v>
      </c>
      <c r="AN37" s="56">
        <v>0.61967497977847497</v>
      </c>
      <c r="AO37" s="56">
        <v>0.95206919441797</v>
      </c>
      <c r="AP37" s="56">
        <v>1.1325874741272499</v>
      </c>
      <c r="AQ37" s="56">
        <v>0.84883041255496094</v>
      </c>
      <c r="AR37" s="56">
        <v>0.87550670044219603</v>
      </c>
      <c r="AS37" s="56">
        <v>1.3108112433187999</v>
      </c>
      <c r="AT37" s="56">
        <v>0.99359275907903999</v>
      </c>
      <c r="AU37" s="56">
        <v>0.86620089725971094</v>
      </c>
      <c r="AV37" s="56">
        <v>0.733384786462567</v>
      </c>
      <c r="AW37" s="56">
        <v>0.75266914721492895</v>
      </c>
      <c r="AX37" s="56">
        <v>0.89611706779170197</v>
      </c>
      <c r="AY37" s="56">
        <v>0.73229972580778602</v>
      </c>
    </row>
    <row r="38" spans="1:51" x14ac:dyDescent="0.2">
      <c r="A38" t="s">
        <v>2096</v>
      </c>
      <c r="B38" s="56">
        <v>0.73620628339908301</v>
      </c>
      <c r="C38" s="56">
        <v>1.3783016260000001</v>
      </c>
      <c r="D38" s="56">
        <v>0.99178580940890204</v>
      </c>
      <c r="E38" s="56">
        <v>1.0013084733058499</v>
      </c>
      <c r="F38" s="56">
        <v>0.99392472364320505</v>
      </c>
      <c r="G38" s="56">
        <v>0.98127725333562199</v>
      </c>
      <c r="H38" s="56">
        <v>1.15288195477199</v>
      </c>
      <c r="I38" s="56">
        <v>0.98635263059107503</v>
      </c>
      <c r="J38" s="56">
        <v>1.14978153630957</v>
      </c>
      <c r="K38" s="56">
        <v>1.1422745026410599</v>
      </c>
      <c r="L38" s="56">
        <v>0.88144430978654797</v>
      </c>
      <c r="M38" s="56">
        <v>0.89125946864330097</v>
      </c>
      <c r="N38" s="56">
        <v>1.0538959107949399</v>
      </c>
      <c r="O38" s="56">
        <v>1.05873370773401</v>
      </c>
      <c r="P38" s="56">
        <v>1.2663944642381899</v>
      </c>
      <c r="Q38" s="56">
        <v>1.10911240618942</v>
      </c>
      <c r="R38" s="56">
        <v>1.14685027001867</v>
      </c>
      <c r="S38" s="56">
        <v>0.80810530605104403</v>
      </c>
      <c r="T38" s="56">
        <v>0.96882664659528595</v>
      </c>
      <c r="U38" s="56">
        <v>0.76553409958015195</v>
      </c>
      <c r="V38" s="56">
        <v>1.3502846902413099</v>
      </c>
      <c r="W38" s="56">
        <v>0.87593050146900797</v>
      </c>
      <c r="X38" s="56">
        <v>0.84039585297183705</v>
      </c>
      <c r="Y38" s="56">
        <v>0.87857743003057998</v>
      </c>
      <c r="Z38" s="56">
        <v>0.90774879648712103</v>
      </c>
      <c r="AA38" s="56">
        <v>1.1094786288020799</v>
      </c>
      <c r="AB38" s="56">
        <v>0.87185139783688304</v>
      </c>
      <c r="AC38" s="56">
        <v>0.95855199499999999</v>
      </c>
      <c r="AD38" s="56">
        <v>0.98847737475069497</v>
      </c>
      <c r="AE38" s="56">
        <v>1.0973773980649699</v>
      </c>
      <c r="AF38" s="56">
        <v>1.2803373279947801</v>
      </c>
      <c r="AG38" s="56">
        <v>1.0031747838281899</v>
      </c>
      <c r="AH38" s="56">
        <v>0.78634631795659604</v>
      </c>
      <c r="AI38" s="56">
        <v>0.82361704446998996</v>
      </c>
      <c r="AJ38" s="56">
        <v>1.1999314806236701</v>
      </c>
      <c r="AK38" s="56">
        <v>1.2493270236699601</v>
      </c>
      <c r="AL38" s="56">
        <v>0.94068374758313</v>
      </c>
      <c r="AM38" s="56">
        <v>0.85119601177101401</v>
      </c>
      <c r="AN38" s="56">
        <v>0.84733906131162195</v>
      </c>
      <c r="AO38" s="56">
        <v>0.94149783483038596</v>
      </c>
      <c r="AP38" s="56">
        <v>1.18902192944917</v>
      </c>
      <c r="AQ38" s="56">
        <v>0.92386623617507801</v>
      </c>
      <c r="AR38" s="56">
        <v>0.84414409679565705</v>
      </c>
      <c r="AS38" s="56">
        <v>1.2615165966692901</v>
      </c>
      <c r="AT38" s="56">
        <v>1.02791139683442</v>
      </c>
      <c r="AU38" s="56">
        <v>1.00832066205451</v>
      </c>
      <c r="AV38" s="56">
        <v>0.79506619370147003</v>
      </c>
      <c r="AW38" s="56">
        <v>0.78748680345839295</v>
      </c>
      <c r="AX38" s="56">
        <v>0.867343623194335</v>
      </c>
      <c r="AY38" s="56">
        <v>0.91982523339175404</v>
      </c>
    </row>
    <row r="39" spans="1:51" x14ac:dyDescent="0.2">
      <c r="A39" t="s">
        <v>2097</v>
      </c>
      <c r="B39" s="56">
        <v>0.58834357479927601</v>
      </c>
      <c r="C39" s="56">
        <v>1.425634383</v>
      </c>
      <c r="D39" s="56">
        <v>1.0765378460197701</v>
      </c>
      <c r="E39" s="56">
        <v>0.92089454575546204</v>
      </c>
      <c r="F39" s="56">
        <v>0.99519341540072104</v>
      </c>
      <c r="G39" s="56">
        <v>0.96609959535996504</v>
      </c>
      <c r="H39" s="56">
        <v>1.25781643046983</v>
      </c>
      <c r="I39" s="56">
        <v>1.0311361343118099</v>
      </c>
      <c r="J39" s="56">
        <v>1.1167453121559801</v>
      </c>
      <c r="K39" s="56">
        <v>1.0539146795069601</v>
      </c>
      <c r="L39" s="56">
        <v>0.89775715167164405</v>
      </c>
      <c r="M39" s="56">
        <v>0.798308164749574</v>
      </c>
      <c r="N39" s="56">
        <v>0.92543091499403796</v>
      </c>
      <c r="O39" s="56">
        <v>0.96336067736432096</v>
      </c>
      <c r="P39" s="56">
        <v>1.4342403218898101</v>
      </c>
      <c r="Q39" s="56">
        <v>1.23202389001252</v>
      </c>
      <c r="R39" s="56">
        <v>1.0647707608724499</v>
      </c>
      <c r="S39" s="56">
        <v>0.94128234375981201</v>
      </c>
      <c r="T39" s="56">
        <v>0.94076216897708198</v>
      </c>
      <c r="U39" s="56">
        <v>0.71432991604067697</v>
      </c>
      <c r="V39" s="56">
        <v>1.24172426956719</v>
      </c>
      <c r="W39" s="56">
        <v>0.85793424633035997</v>
      </c>
      <c r="X39" s="56">
        <v>0.79091908721573201</v>
      </c>
      <c r="Y39" s="56">
        <v>0.83847789625172897</v>
      </c>
      <c r="Z39" s="56">
        <v>0.89974457825053</v>
      </c>
      <c r="AA39" s="56">
        <v>1.0568362991310301</v>
      </c>
      <c r="AB39" s="56">
        <v>0.77576301632478895</v>
      </c>
      <c r="AC39" s="56">
        <v>0.97489633600000003</v>
      </c>
      <c r="AD39" s="56">
        <v>0.98552547652928302</v>
      </c>
      <c r="AE39" s="56">
        <v>1.03430525335844</v>
      </c>
      <c r="AF39" s="56">
        <v>1.3344298579126399</v>
      </c>
      <c r="AG39" s="56">
        <v>0.97592748539586005</v>
      </c>
      <c r="AH39" s="56">
        <v>0.82258024677512898</v>
      </c>
      <c r="AI39" s="56">
        <v>0.89200871094223599</v>
      </c>
      <c r="AJ39" s="56">
        <v>1.2383809657089699</v>
      </c>
      <c r="AK39" s="56">
        <v>1.2017624410219201</v>
      </c>
      <c r="AL39" s="56">
        <v>0.85234136170624997</v>
      </c>
      <c r="AM39" s="56">
        <v>0.90203063695429597</v>
      </c>
      <c r="AN39" s="56">
        <v>0.81998138139131604</v>
      </c>
      <c r="AO39" s="56">
        <v>1.03329046372583</v>
      </c>
      <c r="AP39" s="56">
        <v>1.0302177704506701</v>
      </c>
      <c r="AQ39" s="56">
        <v>0.90738932355820101</v>
      </c>
      <c r="AR39" s="56">
        <v>0.89920044626159301</v>
      </c>
      <c r="AS39" s="56">
        <v>1.28386546011178</v>
      </c>
      <c r="AT39" s="56">
        <v>1.0177812497245999</v>
      </c>
      <c r="AU39" s="56">
        <v>0.90831297844825498</v>
      </c>
      <c r="AV39" s="56">
        <v>0.71579253401083098</v>
      </c>
      <c r="AW39" s="56">
        <v>0.77653049432353405</v>
      </c>
      <c r="AX39" s="56">
        <v>0.87209573941003304</v>
      </c>
      <c r="AY39" s="56">
        <v>0.86077469421257602</v>
      </c>
    </row>
    <row r="40" spans="1:51" x14ac:dyDescent="0.2">
      <c r="A40" t="s">
        <v>2098</v>
      </c>
      <c r="B40" s="56">
        <v>0.910550916418707</v>
      </c>
      <c r="C40" s="58">
        <v>4.4368294180000003</v>
      </c>
      <c r="D40" s="56">
        <v>1.0479799831503001</v>
      </c>
      <c r="E40" s="56">
        <v>1.1286637406758699</v>
      </c>
      <c r="F40" s="56">
        <v>0.50114492558669099</v>
      </c>
      <c r="G40" s="56">
        <v>1.0870530701991199</v>
      </c>
      <c r="H40" s="56">
        <v>0.96351368613112998</v>
      </c>
      <c r="I40" s="56">
        <v>0.93372899791038699</v>
      </c>
      <c r="J40" s="56">
        <v>1.1507288962014799</v>
      </c>
      <c r="K40" s="56">
        <v>0.76554907257115101</v>
      </c>
      <c r="L40" s="56">
        <v>0.96013903806132495</v>
      </c>
      <c r="M40" s="56">
        <v>0.84346466851160096</v>
      </c>
      <c r="N40" s="56">
        <v>0.852586954681956</v>
      </c>
      <c r="O40" s="56">
        <v>0.85725496427606596</v>
      </c>
      <c r="P40" s="56">
        <v>0.90196071833374503</v>
      </c>
      <c r="Q40" s="56">
        <v>0.95619592626991501</v>
      </c>
      <c r="R40" s="56">
        <v>0.54175289564757301</v>
      </c>
      <c r="S40" s="56">
        <v>0.73414458258591597</v>
      </c>
      <c r="T40" s="56">
        <v>1.1339971942579199</v>
      </c>
      <c r="U40" s="56">
        <v>0.77744152099609398</v>
      </c>
      <c r="V40" s="56">
        <v>1.0975472599628999</v>
      </c>
      <c r="W40" s="56">
        <v>1.05948162331103</v>
      </c>
      <c r="X40" s="56">
        <v>0.89494559597247503</v>
      </c>
      <c r="Y40" s="56">
        <v>0.99526654536848802</v>
      </c>
      <c r="Z40" s="56">
        <v>1.38921828020995</v>
      </c>
      <c r="AA40" s="56">
        <v>0.93144230109827797</v>
      </c>
      <c r="AB40" s="56">
        <v>1.01792807614202</v>
      </c>
      <c r="AC40" s="56">
        <v>0.84130421499999997</v>
      </c>
      <c r="AD40" s="56">
        <v>0.97638171920098105</v>
      </c>
      <c r="AE40" s="56">
        <v>0.75098172104031402</v>
      </c>
      <c r="AF40" s="56">
        <v>0.95585519151874299</v>
      </c>
      <c r="AG40" s="56">
        <v>0.93824592270393004</v>
      </c>
      <c r="AH40" s="56">
        <v>0.87402080943698501</v>
      </c>
      <c r="AI40" s="56">
        <v>1.02207481936308</v>
      </c>
      <c r="AJ40" s="56">
        <v>1.4357168451339699</v>
      </c>
      <c r="AK40" s="56">
        <v>1.4036488215238101</v>
      </c>
      <c r="AL40" s="56">
        <v>1.0716274589056101</v>
      </c>
      <c r="AM40" s="56">
        <v>0.71719643622488904</v>
      </c>
      <c r="AN40" s="56">
        <v>1.1219916886585</v>
      </c>
      <c r="AO40" s="56">
        <v>1.01463692006119</v>
      </c>
      <c r="AP40" s="56">
        <v>1.24115866795937</v>
      </c>
      <c r="AQ40" s="56">
        <v>1.04811678176314</v>
      </c>
      <c r="AR40" s="56">
        <v>1.17420673190751</v>
      </c>
      <c r="AS40" s="56">
        <v>1.39969398414337</v>
      </c>
      <c r="AT40" s="56">
        <v>1.0172325363391199</v>
      </c>
      <c r="AU40" s="56">
        <v>1.05194132078908</v>
      </c>
      <c r="AV40" s="56">
        <v>0.83183915049415103</v>
      </c>
      <c r="AW40" s="56">
        <v>1.09215302286983</v>
      </c>
      <c r="AX40" s="56">
        <v>1.04235463674677</v>
      </c>
      <c r="AY40" s="56">
        <v>1.01045991809471</v>
      </c>
    </row>
    <row r="41" spans="1:51" x14ac:dyDescent="0.2">
      <c r="A41" s="57" t="s">
        <v>2099</v>
      </c>
      <c r="B41" s="56">
        <v>0.62398805795297396</v>
      </c>
      <c r="C41" s="58">
        <v>3.5464515649999999</v>
      </c>
      <c r="D41" s="56">
        <v>0.95276743793304697</v>
      </c>
      <c r="E41" s="56">
        <v>0.81350731632272399</v>
      </c>
      <c r="F41" s="56">
        <v>0.83220191510788799</v>
      </c>
      <c r="G41" s="56">
        <v>1.1059420238420501</v>
      </c>
      <c r="H41" s="56">
        <v>0.94656459832685502</v>
      </c>
      <c r="I41" s="56">
        <v>0.60632971699064697</v>
      </c>
      <c r="J41" s="58">
        <v>7.6507295349327098</v>
      </c>
      <c r="K41" s="56">
        <v>1.19700270460192</v>
      </c>
      <c r="L41" s="56">
        <v>0.80732569522261999</v>
      </c>
      <c r="M41" s="56">
        <v>0.75746853254498003</v>
      </c>
      <c r="N41" s="56">
        <v>0.97184772544039699</v>
      </c>
      <c r="O41" s="56">
        <v>0.74699554274116697</v>
      </c>
      <c r="P41" s="56">
        <v>1.1404603826745201</v>
      </c>
      <c r="Q41" s="56">
        <v>1.4114784004707499</v>
      </c>
      <c r="R41" s="56">
        <v>0.75818531056652505</v>
      </c>
      <c r="S41" s="56">
        <v>0.77823704096633395</v>
      </c>
      <c r="T41" s="56">
        <v>1.21289846529795</v>
      </c>
      <c r="U41" s="56">
        <v>0.66012201372100798</v>
      </c>
      <c r="V41" s="56">
        <v>0.93233307137494104</v>
      </c>
      <c r="W41" s="56">
        <v>0.81993974276289905</v>
      </c>
      <c r="X41" s="56">
        <v>0.67685814336783601</v>
      </c>
      <c r="Y41" s="56">
        <v>0.77492085206005001</v>
      </c>
      <c r="Z41" s="56">
        <v>1.3921075336114399</v>
      </c>
      <c r="AA41" s="56">
        <v>1.0129936413321301</v>
      </c>
      <c r="AB41" s="56">
        <v>0.72491532005384396</v>
      </c>
      <c r="AC41" s="56">
        <v>0.92223120000000003</v>
      </c>
      <c r="AD41" s="56">
        <v>0.97462243044404295</v>
      </c>
      <c r="AE41" s="56">
        <v>0.79598741233341297</v>
      </c>
      <c r="AF41" s="56">
        <v>1.4208134681490601</v>
      </c>
      <c r="AG41" s="56">
        <v>1.0434651553144101</v>
      </c>
      <c r="AH41" s="56">
        <v>0.90821705991266499</v>
      </c>
      <c r="AI41" s="56">
        <v>1.23982212164394</v>
      </c>
      <c r="AJ41" s="56">
        <v>1.55592512339195</v>
      </c>
      <c r="AK41" s="56">
        <v>1.32439889175919</v>
      </c>
      <c r="AL41" s="56">
        <v>0.91015822175847805</v>
      </c>
      <c r="AM41" s="56">
        <v>0.759356438476397</v>
      </c>
      <c r="AN41" s="56">
        <v>0.555164030828591</v>
      </c>
      <c r="AO41" s="56">
        <v>0.82232864231624403</v>
      </c>
      <c r="AP41" s="56">
        <v>0.95569030370962504</v>
      </c>
      <c r="AQ41" s="56">
        <v>0.812843465150763</v>
      </c>
      <c r="AR41" s="56">
        <v>0.81553873037518798</v>
      </c>
      <c r="AS41" s="56">
        <v>1.9025733858427201</v>
      </c>
      <c r="AT41" s="56">
        <v>0.98737219622928896</v>
      </c>
      <c r="AU41" s="56">
        <v>0.91392024364218805</v>
      </c>
      <c r="AV41" s="56">
        <v>0.63391199743208404</v>
      </c>
      <c r="AW41" s="56">
        <v>0.67593427577265996</v>
      </c>
      <c r="AX41" s="56">
        <v>0.72295041169824703</v>
      </c>
      <c r="AY41" s="56">
        <v>0.75723624577091697</v>
      </c>
    </row>
    <row r="42" spans="1:51" x14ac:dyDescent="0.2">
      <c r="A42" t="s">
        <v>2100</v>
      </c>
      <c r="B42" s="56">
        <v>0.70410338994583999</v>
      </c>
      <c r="C42" s="56">
        <v>1.393762151</v>
      </c>
      <c r="D42" s="56">
        <v>1.07982367954284</v>
      </c>
      <c r="E42" s="56">
        <v>1.0805465249877499</v>
      </c>
      <c r="F42" s="56">
        <v>1.02021957381161</v>
      </c>
      <c r="G42" s="56">
        <v>0.99855092105870102</v>
      </c>
      <c r="H42" s="56">
        <v>1.12315359354599</v>
      </c>
      <c r="I42" s="56">
        <v>0.96588845619603003</v>
      </c>
      <c r="J42" s="56">
        <v>1.0893756709892799</v>
      </c>
      <c r="K42" s="56">
        <v>1.0105716141190999</v>
      </c>
      <c r="L42" s="56">
        <v>0.86296326253890399</v>
      </c>
      <c r="M42" s="56">
        <v>0.72912884352653795</v>
      </c>
      <c r="N42" s="56">
        <v>0.91239544279686502</v>
      </c>
      <c r="O42" s="56">
        <v>0.98962995375112095</v>
      </c>
      <c r="P42" s="56">
        <v>1.2110901896411299</v>
      </c>
      <c r="Q42" s="56">
        <v>1.1149753293522</v>
      </c>
      <c r="R42" s="56">
        <v>0.99286061966841799</v>
      </c>
      <c r="S42" s="56">
        <v>0.89563645530538705</v>
      </c>
      <c r="T42" s="56">
        <v>0.89026571130125498</v>
      </c>
      <c r="U42" s="56">
        <v>0.71558889139619597</v>
      </c>
      <c r="V42" s="56">
        <v>1.3133155052199299</v>
      </c>
      <c r="W42" s="56">
        <v>0.918032874850923</v>
      </c>
      <c r="X42" s="56">
        <v>0.84381006547067305</v>
      </c>
      <c r="Y42" s="56">
        <v>0.89837470140209197</v>
      </c>
      <c r="Z42" s="56">
        <v>1.0140809431762901</v>
      </c>
      <c r="AA42" s="56">
        <v>1.0759183814087201</v>
      </c>
      <c r="AB42" s="56">
        <v>0.781537282025627</v>
      </c>
      <c r="AC42" s="56">
        <v>0.94912035400000005</v>
      </c>
      <c r="AD42" s="56">
        <v>0.97303329717423004</v>
      </c>
      <c r="AE42" s="56">
        <v>0.96489851398380599</v>
      </c>
      <c r="AF42" s="56">
        <v>1.2792050968278801</v>
      </c>
      <c r="AG42" s="56">
        <v>0.96601065347711201</v>
      </c>
      <c r="AH42" s="56">
        <v>0.84835020089467195</v>
      </c>
      <c r="AI42" s="56">
        <v>0.89509259335785896</v>
      </c>
      <c r="AJ42" s="56">
        <v>1.2265631951687599</v>
      </c>
      <c r="AK42" s="56">
        <v>1.2400451371337</v>
      </c>
      <c r="AL42" s="56">
        <v>0.85360658985428695</v>
      </c>
      <c r="AM42" s="56">
        <v>0.78457201720528902</v>
      </c>
      <c r="AN42" s="56">
        <v>0.73268622329981203</v>
      </c>
      <c r="AO42" s="58">
        <v>3.1958186007454001</v>
      </c>
      <c r="AP42" s="56">
        <v>1.2043127670989799</v>
      </c>
      <c r="AQ42" s="56">
        <v>0.98619650316715601</v>
      </c>
      <c r="AR42" s="56">
        <v>0.86496110725492803</v>
      </c>
      <c r="AS42" s="56">
        <v>1.30144070631913</v>
      </c>
      <c r="AT42" s="56">
        <v>1.028185219182</v>
      </c>
      <c r="AU42" s="56">
        <v>0.96606389787027802</v>
      </c>
      <c r="AV42" s="56">
        <v>0.76456870784040498</v>
      </c>
      <c r="AW42" s="56">
        <v>0.87677789433328301</v>
      </c>
      <c r="AX42" s="56">
        <v>0.95872053518711697</v>
      </c>
      <c r="AY42" s="56">
        <v>0.919086737973978</v>
      </c>
    </row>
    <row r="43" spans="1:51" x14ac:dyDescent="0.2">
      <c r="A43" t="s">
        <v>2101</v>
      </c>
      <c r="B43" s="56">
        <v>0.76635710982576799</v>
      </c>
      <c r="C43" s="56">
        <v>1.2332977940000001</v>
      </c>
      <c r="D43" s="56">
        <v>1.1301534168587899</v>
      </c>
      <c r="E43" s="56">
        <v>1.2077262910994599</v>
      </c>
      <c r="F43" s="56">
        <v>0.653501094172244</v>
      </c>
      <c r="G43" s="56">
        <v>1.04864978714227</v>
      </c>
      <c r="H43" s="56">
        <v>1.0308286045639301</v>
      </c>
      <c r="I43" s="56">
        <v>0.87230145713049601</v>
      </c>
      <c r="J43" s="56">
        <v>1.0385309441852</v>
      </c>
      <c r="K43" s="56">
        <v>0.99237501371440695</v>
      </c>
      <c r="L43" s="56">
        <v>0.91012750727199299</v>
      </c>
      <c r="M43" s="56">
        <v>0.84299459129643695</v>
      </c>
      <c r="N43" s="56">
        <v>0.97613680092390598</v>
      </c>
      <c r="O43" s="56">
        <v>1.0862197085755101</v>
      </c>
      <c r="P43" s="56">
        <v>1.2156622648738999</v>
      </c>
      <c r="Q43" s="56">
        <v>0.99420089429933101</v>
      </c>
      <c r="R43" s="56">
        <v>0.97384685650674396</v>
      </c>
      <c r="S43" s="56">
        <v>0.87535641499169003</v>
      </c>
      <c r="T43" s="56">
        <v>0.93426501042479404</v>
      </c>
      <c r="U43" s="56">
        <v>0.74620687972301503</v>
      </c>
      <c r="V43" s="56">
        <v>1.1660870130568</v>
      </c>
      <c r="W43" s="56">
        <v>0.9091652451958</v>
      </c>
      <c r="X43" s="56">
        <v>0.79701469786636803</v>
      </c>
      <c r="Y43" s="56">
        <v>0.89532301963958305</v>
      </c>
      <c r="Z43" s="56">
        <v>1.2175100999639299</v>
      </c>
      <c r="AA43" s="56">
        <v>1.0339266861373499</v>
      </c>
      <c r="AB43" s="56">
        <v>0.74236066020561897</v>
      </c>
      <c r="AC43" s="56">
        <v>0.90416910299999997</v>
      </c>
      <c r="AD43" s="56">
        <v>0.95284921587597204</v>
      </c>
      <c r="AE43" s="56">
        <v>0.90499135867680403</v>
      </c>
      <c r="AF43" s="56">
        <v>1.14189624916416</v>
      </c>
      <c r="AG43" s="56">
        <v>0.93739313552158599</v>
      </c>
      <c r="AH43" s="56">
        <v>0.88072019045092498</v>
      </c>
      <c r="AI43" s="56">
        <v>0.97124293835919095</v>
      </c>
      <c r="AJ43" s="56">
        <v>1.23660270413115</v>
      </c>
      <c r="AK43" s="56">
        <v>1.2312061404066501</v>
      </c>
      <c r="AL43" s="56">
        <v>0.97147763284009103</v>
      </c>
      <c r="AM43" s="56">
        <v>0.86682263915201396</v>
      </c>
      <c r="AN43" s="56">
        <v>0.808525626263502</v>
      </c>
      <c r="AO43" s="58">
        <v>6.29153978577832</v>
      </c>
      <c r="AP43" s="56">
        <v>1.11878673960418</v>
      </c>
      <c r="AQ43" s="56">
        <v>0.95336107733132802</v>
      </c>
      <c r="AR43" s="56">
        <v>0.86814293862533998</v>
      </c>
      <c r="AS43" s="56">
        <v>1.44254973944753</v>
      </c>
      <c r="AT43" s="56">
        <v>1.1458764176294101</v>
      </c>
      <c r="AU43" s="56">
        <v>0.956601792589165</v>
      </c>
      <c r="AV43" s="56">
        <v>0.75423224150422497</v>
      </c>
      <c r="AW43" s="56">
        <v>0.88363408119799003</v>
      </c>
      <c r="AX43" s="56">
        <v>0.97450305646429303</v>
      </c>
      <c r="AY43" s="56">
        <v>0.95506997590685505</v>
      </c>
    </row>
    <row r="44" spans="1:51" x14ac:dyDescent="0.2">
      <c r="A44" s="57" t="s">
        <v>2102</v>
      </c>
      <c r="B44" s="56">
        <v>0.74188272243710596</v>
      </c>
      <c r="C44" s="58">
        <v>6.4144950429999996</v>
      </c>
      <c r="D44" s="56">
        <v>1.12655837018598</v>
      </c>
      <c r="E44" s="56">
        <v>1.04760947342177</v>
      </c>
      <c r="F44" s="56">
        <v>0.70235928388980295</v>
      </c>
      <c r="G44" s="56">
        <v>0.96038185516213803</v>
      </c>
      <c r="H44" s="56">
        <v>0.96760584316832499</v>
      </c>
      <c r="I44" s="56">
        <v>0.84015277932246701</v>
      </c>
      <c r="J44" s="58">
        <v>4.6847446556190899</v>
      </c>
      <c r="K44" s="56">
        <v>1.029524332</v>
      </c>
      <c r="L44" s="56">
        <v>1.0140352074637899</v>
      </c>
      <c r="M44" s="56">
        <v>0.778245072988895</v>
      </c>
      <c r="N44" s="56">
        <v>0.95692768401355299</v>
      </c>
      <c r="O44" s="56">
        <v>0.92854355276649503</v>
      </c>
      <c r="P44" s="56">
        <v>1.1674528389363501</v>
      </c>
      <c r="Q44" s="56">
        <v>0.95751453694842403</v>
      </c>
      <c r="R44" s="56">
        <v>0.998229440099905</v>
      </c>
      <c r="S44" s="56">
        <v>0.85581719763113095</v>
      </c>
      <c r="T44" s="56">
        <v>1.00018448109611</v>
      </c>
      <c r="U44" s="56">
        <v>0.76023126695375698</v>
      </c>
      <c r="V44" s="56">
        <v>1.2007601212004999</v>
      </c>
      <c r="W44" s="56">
        <v>0.94954353537000002</v>
      </c>
      <c r="X44" s="56">
        <v>0.82930716608625998</v>
      </c>
      <c r="Y44" s="56">
        <v>0.95916480427226203</v>
      </c>
      <c r="Z44" s="56">
        <v>1.14447529135118</v>
      </c>
      <c r="AA44" s="56">
        <v>0.87412424234348796</v>
      </c>
      <c r="AB44" s="56">
        <v>1.0062738426567299</v>
      </c>
      <c r="AC44" s="56">
        <v>0.82844359700000003</v>
      </c>
      <c r="AD44" s="56">
        <v>0.93995136253838496</v>
      </c>
      <c r="AE44" s="56">
        <v>0.87013878552685697</v>
      </c>
      <c r="AF44" s="56">
        <v>1.1707974622038999</v>
      </c>
      <c r="AG44" s="56">
        <v>0.92951686592004201</v>
      </c>
      <c r="AH44" s="56">
        <v>0.85879041203832296</v>
      </c>
      <c r="AI44" s="56">
        <v>0.97486842926486506</v>
      </c>
      <c r="AJ44" s="56">
        <v>1.1931483906604501</v>
      </c>
      <c r="AK44" s="56">
        <v>1.1734430565879399</v>
      </c>
      <c r="AL44" s="56">
        <v>0.90423258105081805</v>
      </c>
      <c r="AM44" s="56">
        <v>0.84036626528894798</v>
      </c>
      <c r="AN44" s="56">
        <v>0.70298864273151696</v>
      </c>
      <c r="AO44" s="56">
        <v>1.1054537027239599</v>
      </c>
      <c r="AP44" s="56">
        <v>1.1663074693652</v>
      </c>
      <c r="AQ44" s="56">
        <v>0.830817509128705</v>
      </c>
      <c r="AR44" s="56">
        <v>0.78219489804034803</v>
      </c>
      <c r="AS44" s="56">
        <v>1.45200162100138</v>
      </c>
      <c r="AT44" s="56">
        <v>1.12338561277465</v>
      </c>
      <c r="AU44" s="56">
        <v>0.88804059509218902</v>
      </c>
      <c r="AV44" s="56">
        <v>0.857215619836874</v>
      </c>
      <c r="AW44" s="56">
        <v>0.82634477027334796</v>
      </c>
      <c r="AX44" s="56">
        <v>0.844056027342872</v>
      </c>
      <c r="AY44" s="56">
        <v>0.88028367334310598</v>
      </c>
    </row>
    <row r="45" spans="1:51" x14ac:dyDescent="0.2">
      <c r="A45" t="s">
        <v>2103</v>
      </c>
      <c r="B45" s="56">
        <v>0.72025736482306302</v>
      </c>
      <c r="C45" s="58">
        <v>4.0995840990000003</v>
      </c>
      <c r="D45" s="56">
        <v>1.1510328447520199</v>
      </c>
      <c r="E45" s="56">
        <v>1.17122817503222</v>
      </c>
      <c r="F45" s="56">
        <v>0.77191167657485005</v>
      </c>
      <c r="G45" s="56">
        <v>0.90140150495842897</v>
      </c>
      <c r="H45" s="56">
        <v>0.96444869531356303</v>
      </c>
      <c r="I45" s="56">
        <v>0.97296202355972505</v>
      </c>
      <c r="J45" s="56">
        <v>1.03526651725965</v>
      </c>
      <c r="K45" s="56">
        <v>1.02471482980773</v>
      </c>
      <c r="L45" s="56">
        <v>0.86144754652716604</v>
      </c>
      <c r="M45" s="56">
        <v>0.86493764168706699</v>
      </c>
      <c r="N45" s="56">
        <v>0.78937724244140794</v>
      </c>
      <c r="O45" s="56">
        <v>0.91629524736263102</v>
      </c>
      <c r="P45" s="56">
        <v>1.2265534468222901</v>
      </c>
      <c r="Q45" s="56">
        <v>1.0008273760363899</v>
      </c>
      <c r="R45" s="56">
        <v>0.97219410557475505</v>
      </c>
      <c r="S45" s="56">
        <v>0.97575137450531402</v>
      </c>
      <c r="T45" s="56">
        <v>1.0060680462074401</v>
      </c>
      <c r="U45" s="56">
        <v>0.69919087830165605</v>
      </c>
      <c r="V45" s="56">
        <v>1.1600124579567499</v>
      </c>
      <c r="W45" s="56">
        <v>0.93254830839487302</v>
      </c>
      <c r="X45" s="56">
        <v>0.81343626309345696</v>
      </c>
      <c r="Y45" s="56">
        <v>0.89149561562120305</v>
      </c>
      <c r="Z45" s="56">
        <v>1.19393817208464</v>
      </c>
      <c r="AA45" s="56">
        <v>0.952378011064834</v>
      </c>
      <c r="AB45" s="56">
        <v>0.80211256568693701</v>
      </c>
      <c r="AC45" s="56">
        <v>0.88939782199999995</v>
      </c>
      <c r="AD45" s="56">
        <v>0.93263139073023005</v>
      </c>
      <c r="AE45" s="56">
        <v>0.97333987575325698</v>
      </c>
      <c r="AF45" s="56">
        <v>1.13991761903667</v>
      </c>
      <c r="AG45" s="56">
        <v>0.95377742310864999</v>
      </c>
      <c r="AH45" s="56">
        <v>0.82124531756670605</v>
      </c>
      <c r="AI45" s="56">
        <v>1.024944784621</v>
      </c>
      <c r="AJ45" s="56">
        <v>1.2015972159145001</v>
      </c>
      <c r="AK45" s="56">
        <v>1.2010444242726299</v>
      </c>
      <c r="AL45" s="56">
        <v>0.93657658081497996</v>
      </c>
      <c r="AM45" s="56">
        <v>0.79809709905608595</v>
      </c>
      <c r="AN45" s="56">
        <v>1.0124831661876299</v>
      </c>
      <c r="AO45" s="58">
        <v>5.5491007956906797</v>
      </c>
      <c r="AP45" s="56">
        <v>1.09842511434465</v>
      </c>
      <c r="AQ45" s="56">
        <v>0.855647243770014</v>
      </c>
      <c r="AR45" s="56">
        <v>0.87062799967298699</v>
      </c>
      <c r="AS45" s="56">
        <v>1.3409610086391699</v>
      </c>
      <c r="AT45" s="56">
        <v>1.0976405996788501</v>
      </c>
      <c r="AU45" s="56">
        <v>0.94756504415531795</v>
      </c>
      <c r="AV45" s="56">
        <v>0.78926048447058805</v>
      </c>
      <c r="AW45" s="56">
        <v>0.88959534579497401</v>
      </c>
      <c r="AX45" s="56">
        <v>1.0442981563171301</v>
      </c>
      <c r="AY45" s="56">
        <v>0.82022032361449404</v>
      </c>
    </row>
    <row r="46" spans="1:51" x14ac:dyDescent="0.2">
      <c r="A46" t="s">
        <v>2104</v>
      </c>
      <c r="B46" s="56">
        <v>0.75272779224126296</v>
      </c>
      <c r="C46" s="58">
        <v>4.0860304630000002</v>
      </c>
      <c r="D46" s="56">
        <v>1.14253437670747</v>
      </c>
      <c r="E46" s="56">
        <v>1.1127124327253799</v>
      </c>
      <c r="F46" s="56">
        <v>0.82405902448096402</v>
      </c>
      <c r="G46" s="56">
        <v>0.94552969690437705</v>
      </c>
      <c r="H46" s="56">
        <v>1.0669248316767299</v>
      </c>
      <c r="I46" s="56">
        <v>0.96336441838600695</v>
      </c>
      <c r="J46" s="56">
        <v>1.1572526498156901</v>
      </c>
      <c r="K46" s="56">
        <v>0.91572289691471598</v>
      </c>
      <c r="L46" s="56">
        <v>0.94830521990719296</v>
      </c>
      <c r="M46" s="56">
        <v>0.85422456596977903</v>
      </c>
      <c r="N46" s="56">
        <v>0.98447514336143105</v>
      </c>
      <c r="O46" s="56">
        <v>0.93551036148400202</v>
      </c>
      <c r="P46" s="56">
        <v>1.0613850150184101</v>
      </c>
      <c r="Q46" s="56">
        <v>1.1736438106630001</v>
      </c>
      <c r="R46" s="56">
        <v>0.88888315239095494</v>
      </c>
      <c r="S46" s="56">
        <v>0.90650712406478495</v>
      </c>
      <c r="T46" s="56">
        <v>0.92684652411895196</v>
      </c>
      <c r="U46" s="56">
        <v>0.70837879692661798</v>
      </c>
      <c r="V46" s="56">
        <v>1.14273363489181</v>
      </c>
      <c r="W46" s="56">
        <v>0.93673064991077004</v>
      </c>
      <c r="X46" s="56">
        <v>0.81600588759121895</v>
      </c>
      <c r="Y46" s="56">
        <v>0.93511776580358796</v>
      </c>
      <c r="Z46" s="56">
        <v>1.1831800242105599</v>
      </c>
      <c r="AA46" s="56">
        <v>1.0458635046470499</v>
      </c>
      <c r="AB46" s="56">
        <v>0.80630849830751605</v>
      </c>
      <c r="AC46" s="56">
        <v>0.83939099100000003</v>
      </c>
      <c r="AD46" s="56">
        <v>0.91524982753233697</v>
      </c>
      <c r="AE46" s="56">
        <v>0.91163440300200205</v>
      </c>
      <c r="AF46" s="56">
        <v>1.13608556194813</v>
      </c>
      <c r="AG46" s="56">
        <v>0.98306205475416997</v>
      </c>
      <c r="AH46" s="56">
        <v>0.86702975749023703</v>
      </c>
      <c r="AI46" s="56">
        <v>0.96807784603994396</v>
      </c>
      <c r="AJ46" s="56">
        <v>1.0724376740997701</v>
      </c>
      <c r="AK46" s="56">
        <v>1.2575642891458001</v>
      </c>
      <c r="AL46" s="56">
        <v>0.92622932961399895</v>
      </c>
      <c r="AM46" s="56">
        <v>0.81157959825838799</v>
      </c>
      <c r="AN46" s="56">
        <v>0.99866380858642101</v>
      </c>
      <c r="AO46" s="58">
        <v>9.6838522871586008</v>
      </c>
      <c r="AP46" s="56">
        <v>1.0422507511833199</v>
      </c>
      <c r="AQ46" s="56">
        <v>0.89250771783959604</v>
      </c>
      <c r="AR46" s="56">
        <v>0.86992021926626095</v>
      </c>
      <c r="AS46" s="56">
        <v>1.4776500923714599</v>
      </c>
      <c r="AT46" s="56">
        <v>1.06561543016004</v>
      </c>
      <c r="AU46" s="56">
        <v>0.98553935195850695</v>
      </c>
      <c r="AV46" s="56">
        <v>0.82328845290837405</v>
      </c>
      <c r="AW46" s="56">
        <v>0.91585730129263598</v>
      </c>
      <c r="AX46" s="56">
        <v>0.93488224831144595</v>
      </c>
      <c r="AY46" s="56">
        <v>0.903342219698681</v>
      </c>
    </row>
    <row r="47" spans="1:51" x14ac:dyDescent="0.2">
      <c r="A47" t="s">
        <v>2105</v>
      </c>
      <c r="B47" s="56">
        <v>0.68050049972034099</v>
      </c>
      <c r="C47" s="56">
        <v>1.3721668380000001</v>
      </c>
      <c r="D47" s="56">
        <v>1.11052044135918</v>
      </c>
      <c r="E47" s="56">
        <v>1.06893986750653</v>
      </c>
      <c r="F47" s="56">
        <v>0.955403213464599</v>
      </c>
      <c r="G47" s="56">
        <v>0.96938484706282901</v>
      </c>
      <c r="H47" s="56">
        <v>1.17071857458383</v>
      </c>
      <c r="I47" s="56">
        <v>0.93295291846211204</v>
      </c>
      <c r="J47" s="56">
        <v>1.0248985748922499</v>
      </c>
      <c r="K47" s="56">
        <v>1.0700377117237401</v>
      </c>
      <c r="L47" s="56">
        <v>0.85226216760988105</v>
      </c>
      <c r="M47" s="56">
        <v>0.74986930201697499</v>
      </c>
      <c r="N47" s="56">
        <v>0.941239649204901</v>
      </c>
      <c r="O47" s="56">
        <v>1.00090984063703</v>
      </c>
      <c r="P47" s="56">
        <v>1.2704816821153599</v>
      </c>
      <c r="Q47" s="56">
        <v>1.1978195972630701</v>
      </c>
      <c r="R47" s="56">
        <v>0.94066588074511204</v>
      </c>
      <c r="S47" s="56">
        <v>0.96586871274524699</v>
      </c>
      <c r="T47" s="56">
        <v>0.94442108423771298</v>
      </c>
      <c r="U47" s="56">
        <v>0.67075728361892095</v>
      </c>
      <c r="V47" s="56">
        <v>1.2994582658095399</v>
      </c>
      <c r="W47" s="56">
        <v>0.86735378334049296</v>
      </c>
      <c r="X47" s="56">
        <v>0.83624028267184902</v>
      </c>
      <c r="Y47" s="56">
        <v>0.90648191853830995</v>
      </c>
      <c r="Z47" s="56">
        <v>1.10748313411196</v>
      </c>
      <c r="AA47" s="56">
        <v>1.00998282001424</v>
      </c>
      <c r="AB47" s="56">
        <v>0.83486901364566302</v>
      </c>
      <c r="AC47" s="56">
        <v>0.86973815399999999</v>
      </c>
      <c r="AD47" s="56">
        <v>0.90806953451264805</v>
      </c>
      <c r="AE47" s="56">
        <v>1.02480815691061</v>
      </c>
      <c r="AF47" s="56">
        <v>1.2463198356206</v>
      </c>
      <c r="AG47" s="56">
        <v>0.98711192454818797</v>
      </c>
      <c r="AH47" s="56">
        <v>0.82066288294258205</v>
      </c>
      <c r="AI47" s="56">
        <v>0.92410611787221997</v>
      </c>
      <c r="AJ47" s="56">
        <v>1.2890509932546099</v>
      </c>
      <c r="AK47" s="56">
        <v>1.2589014345742899</v>
      </c>
      <c r="AL47" s="56">
        <v>0.94135758553478299</v>
      </c>
      <c r="AM47" s="56">
        <v>0.82616041004857899</v>
      </c>
      <c r="AN47" s="56">
        <v>0.71731286494439706</v>
      </c>
      <c r="AO47" s="56">
        <v>0.98569933748175298</v>
      </c>
      <c r="AP47" s="56">
        <v>1.18046464974139</v>
      </c>
      <c r="AQ47" s="56">
        <v>0.994097551671424</v>
      </c>
      <c r="AR47" s="56">
        <v>0.838566051652746</v>
      </c>
      <c r="AS47" s="56">
        <v>1.3915750997823699</v>
      </c>
      <c r="AT47" s="56">
        <v>1.0426578700854801</v>
      </c>
      <c r="AU47" s="56">
        <v>1.0523783749617699</v>
      </c>
      <c r="AV47" s="56">
        <v>0.73872839248020306</v>
      </c>
      <c r="AW47" s="56">
        <v>0.82876190944384098</v>
      </c>
      <c r="AX47" s="56">
        <v>0.87216711445329598</v>
      </c>
      <c r="AY47" s="56">
        <v>0.91469467938182702</v>
      </c>
    </row>
    <row r="48" spans="1:51" x14ac:dyDescent="0.2">
      <c r="A48" s="57" t="s">
        <v>2106</v>
      </c>
      <c r="B48" s="56">
        <v>0.690319868856337</v>
      </c>
      <c r="C48" s="58">
        <v>3.3179861399999999</v>
      </c>
      <c r="D48" s="56">
        <v>1.03202207953182</v>
      </c>
      <c r="E48" s="56">
        <v>0.94225812217135696</v>
      </c>
      <c r="F48" s="56">
        <v>1.1963808267807901</v>
      </c>
      <c r="G48" s="56">
        <v>0.94237101475249496</v>
      </c>
      <c r="H48" s="56">
        <v>1.04606653455856</v>
      </c>
      <c r="I48" s="56">
        <v>0.79887530355359604</v>
      </c>
      <c r="J48" s="58">
        <v>7.0891845606797803</v>
      </c>
      <c r="K48" s="56">
        <v>1.21657712818084</v>
      </c>
      <c r="L48" s="56">
        <v>0.89997063888029705</v>
      </c>
      <c r="M48" s="56">
        <v>0.98607097563874102</v>
      </c>
      <c r="N48" s="56">
        <v>0.92998725586465203</v>
      </c>
      <c r="O48" s="56">
        <v>0.93003317982502198</v>
      </c>
      <c r="P48" s="56">
        <v>1.2141828130025401</v>
      </c>
      <c r="Q48" s="56">
        <v>1.3479627118289801</v>
      </c>
      <c r="R48" s="56">
        <v>1.3139094140460399</v>
      </c>
      <c r="S48" s="56">
        <v>1.10036491653225</v>
      </c>
      <c r="T48" s="56">
        <v>0.84559291316812202</v>
      </c>
      <c r="U48" s="56">
        <v>0.90424755787399402</v>
      </c>
      <c r="V48" s="56">
        <v>0.99201020300730902</v>
      </c>
      <c r="W48" s="56">
        <v>0.93516233647041702</v>
      </c>
      <c r="X48" s="56">
        <v>0.85943707068556197</v>
      </c>
      <c r="Y48" s="56">
        <v>0.85203137370371895</v>
      </c>
      <c r="Z48" s="56">
        <v>0.780144771772045</v>
      </c>
      <c r="AA48" s="56">
        <v>0.94993350072846905</v>
      </c>
      <c r="AB48" s="56">
        <v>0.78765286395152401</v>
      </c>
      <c r="AC48" s="56">
        <v>0.83768944199999995</v>
      </c>
      <c r="AD48" s="56">
        <v>0.90351450649458898</v>
      </c>
      <c r="AE48" s="56">
        <v>1.05560357403093</v>
      </c>
      <c r="AF48" s="56">
        <v>1.06441193593248</v>
      </c>
      <c r="AG48" s="56">
        <v>1.0483355664096301</v>
      </c>
      <c r="AH48" s="56">
        <v>0.90134746267975596</v>
      </c>
      <c r="AI48" s="56">
        <v>0.93485044227520797</v>
      </c>
      <c r="AJ48" s="56">
        <v>1.01479606357279</v>
      </c>
      <c r="AK48" s="56">
        <v>1.03030901465894</v>
      </c>
      <c r="AL48" s="56">
        <v>0.93064446605783602</v>
      </c>
      <c r="AM48" s="56">
        <v>0.983299118808457</v>
      </c>
      <c r="AN48" s="56">
        <v>0.65885226526946605</v>
      </c>
      <c r="AO48" s="56">
        <v>1.02826228970143</v>
      </c>
      <c r="AP48" s="56">
        <v>1.0055923554877</v>
      </c>
      <c r="AQ48" s="56">
        <v>0.86969046908167802</v>
      </c>
      <c r="AR48" s="56">
        <v>0.84061358091703198</v>
      </c>
      <c r="AS48" s="56">
        <v>1.01504164604695</v>
      </c>
      <c r="AT48" s="56">
        <v>1.02529662056641</v>
      </c>
      <c r="AU48" s="56">
        <v>0.84874256400041004</v>
      </c>
      <c r="AV48" s="56">
        <v>0.78006901825839703</v>
      </c>
      <c r="AW48" s="56">
        <v>0.76931612758742995</v>
      </c>
      <c r="AX48" s="56">
        <v>0.87012249250509299</v>
      </c>
      <c r="AY48" s="56">
        <v>0.83538539647739096</v>
      </c>
    </row>
    <row r="49" spans="1:51" x14ac:dyDescent="0.2">
      <c r="A49" t="s">
        <v>2107</v>
      </c>
      <c r="B49" s="56">
        <v>0.57943265053264803</v>
      </c>
      <c r="C49" s="56">
        <v>1.2825684079999999</v>
      </c>
      <c r="D49" s="56">
        <v>1.0194158297023901</v>
      </c>
      <c r="E49" s="56">
        <v>1.0619207441567799</v>
      </c>
      <c r="F49" s="56">
        <v>1.3946048087910801</v>
      </c>
      <c r="G49" s="56">
        <v>0.93219058349203798</v>
      </c>
      <c r="H49" s="56">
        <v>1.0507062393008499</v>
      </c>
      <c r="I49" s="56">
        <v>0.69468680046442499</v>
      </c>
      <c r="J49" s="56">
        <v>1.17490399014699</v>
      </c>
      <c r="K49" s="56">
        <v>1.24294030400892</v>
      </c>
      <c r="L49" s="56">
        <v>0.915977246330829</v>
      </c>
      <c r="M49" s="56">
        <v>1.05315289395433</v>
      </c>
      <c r="N49" s="56">
        <v>1.00595825645676</v>
      </c>
      <c r="O49" s="56">
        <v>1.0312999434210299</v>
      </c>
      <c r="P49" s="56">
        <v>1.33486089809764</v>
      </c>
      <c r="Q49" s="56">
        <v>1.30260659696225</v>
      </c>
      <c r="R49" s="56">
        <v>1.46778268529586</v>
      </c>
      <c r="S49" s="56">
        <v>1.22938037824625</v>
      </c>
      <c r="T49" s="56">
        <v>0.89847830718111199</v>
      </c>
      <c r="U49" s="56">
        <v>0.81492801347106103</v>
      </c>
      <c r="V49" s="56">
        <v>1.0027849284824999</v>
      </c>
      <c r="W49" s="56">
        <v>0.89025989292214303</v>
      </c>
      <c r="X49" s="56">
        <v>0.84976505802792701</v>
      </c>
      <c r="Y49" s="56">
        <v>0.77656125678597698</v>
      </c>
      <c r="Z49" s="56">
        <v>0.72048529923070304</v>
      </c>
      <c r="AA49" s="56">
        <v>0.89178677283468</v>
      </c>
      <c r="AB49" s="56">
        <v>0.66488120171387699</v>
      </c>
      <c r="AC49" s="56">
        <v>0.78632009400000002</v>
      </c>
      <c r="AD49" s="56">
        <v>0.90177042443425703</v>
      </c>
      <c r="AE49" s="56">
        <v>1.0698836030332</v>
      </c>
      <c r="AF49" s="56">
        <v>1.0621577427807201</v>
      </c>
      <c r="AG49" s="56">
        <v>1.1525075606897299</v>
      </c>
      <c r="AH49" s="56">
        <v>0.85572965129168799</v>
      </c>
      <c r="AI49" s="56">
        <v>0.94510961297319895</v>
      </c>
      <c r="AJ49" s="56">
        <v>0.94304016954109504</v>
      </c>
      <c r="AK49" s="56">
        <v>0.96046954509557503</v>
      </c>
      <c r="AL49" s="56">
        <v>0.88194591656668797</v>
      </c>
      <c r="AM49" s="56">
        <v>0.98556054598246601</v>
      </c>
      <c r="AN49" s="56">
        <v>0.66494498235507704</v>
      </c>
      <c r="AO49" s="58">
        <v>4.5223219841289497</v>
      </c>
      <c r="AP49" s="56">
        <v>0.95201560258792794</v>
      </c>
      <c r="AQ49" s="56">
        <v>0.76062235499105801</v>
      </c>
      <c r="AR49" s="56">
        <v>0.81910693792997902</v>
      </c>
      <c r="AS49" s="56">
        <v>1.0843500181249901</v>
      </c>
      <c r="AT49" s="56">
        <v>1.0753278643173501</v>
      </c>
      <c r="AU49" s="56">
        <v>0.89071640631372495</v>
      </c>
      <c r="AV49" s="56">
        <v>0.81109561325633295</v>
      </c>
      <c r="AW49" s="56">
        <v>0.74255452898861796</v>
      </c>
      <c r="AX49" s="56">
        <v>0.85034307243724305</v>
      </c>
      <c r="AY49" s="56">
        <v>0.821329328787607</v>
      </c>
    </row>
    <row r="50" spans="1:51" x14ac:dyDescent="0.2">
      <c r="A50" s="57" t="s">
        <v>2108</v>
      </c>
      <c r="B50" s="56">
        <v>0.58408008626019403</v>
      </c>
      <c r="C50" s="58">
        <v>3.4332761899999999</v>
      </c>
      <c r="D50" s="56">
        <v>0.75456742739079496</v>
      </c>
      <c r="E50" s="56">
        <v>0.70146864150247201</v>
      </c>
      <c r="F50" s="56">
        <v>1.18496492863995</v>
      </c>
      <c r="G50" s="56">
        <v>1.0458952249012901</v>
      </c>
      <c r="H50" s="56">
        <v>1.2670850249191099</v>
      </c>
      <c r="I50" s="56">
        <v>0.52473880671362005</v>
      </c>
      <c r="J50" s="58">
        <v>5.0939222025242401</v>
      </c>
      <c r="K50" s="56">
        <v>1.2357834208310901</v>
      </c>
      <c r="L50" s="56">
        <v>0.76982646422512502</v>
      </c>
      <c r="M50" s="56">
        <v>0.95310230917747696</v>
      </c>
      <c r="N50" s="56">
        <v>1.41043424124628</v>
      </c>
      <c r="O50" s="56">
        <v>0.45594651182616103</v>
      </c>
      <c r="P50" s="56">
        <v>1.56837573915466</v>
      </c>
      <c r="Q50" s="56">
        <v>1.84273230231191</v>
      </c>
      <c r="R50" s="56">
        <v>0.879258234714966</v>
      </c>
      <c r="S50" s="56">
        <v>0.66112990328152998</v>
      </c>
      <c r="T50" s="56">
        <v>1.0970615840152</v>
      </c>
      <c r="U50" s="56">
        <v>0.50881073962267798</v>
      </c>
      <c r="V50" s="56">
        <v>0.927670420533658</v>
      </c>
      <c r="W50" s="56">
        <v>0.81657605931197697</v>
      </c>
      <c r="X50" s="56">
        <v>0.72701986178580102</v>
      </c>
      <c r="Y50" s="56">
        <v>0.63226082840100895</v>
      </c>
      <c r="Z50" s="56">
        <v>1.47137903607008</v>
      </c>
      <c r="AA50" s="56">
        <v>1.1255401400865399</v>
      </c>
      <c r="AB50" s="56">
        <v>0.84853085169276599</v>
      </c>
      <c r="AC50" s="56">
        <v>0.82474826899999998</v>
      </c>
      <c r="AD50" s="56">
        <v>0.89934366673819199</v>
      </c>
      <c r="AE50" s="56">
        <v>0.75803226418343705</v>
      </c>
      <c r="AF50" s="56">
        <v>1.5676380396992899</v>
      </c>
      <c r="AG50" s="56">
        <v>1.11878649992123</v>
      </c>
      <c r="AH50" s="56">
        <v>0.924202152024303</v>
      </c>
      <c r="AI50" s="56">
        <v>1.4687388707657001</v>
      </c>
      <c r="AJ50" s="56">
        <v>1.7224788595765801</v>
      </c>
      <c r="AK50" s="56">
        <v>1.0049606135770499</v>
      </c>
      <c r="AL50" s="56">
        <v>0.96975710921732505</v>
      </c>
      <c r="AM50" s="56">
        <v>0.768334042545602</v>
      </c>
      <c r="AN50" s="56">
        <v>0.65096458114782496</v>
      </c>
      <c r="AO50" s="56">
        <v>0.67847426144781497</v>
      </c>
      <c r="AP50" s="56">
        <v>0.96404867757444901</v>
      </c>
      <c r="AQ50" s="56">
        <v>0.62045599559054099</v>
      </c>
      <c r="AR50" s="56">
        <v>0.77018671319082799</v>
      </c>
      <c r="AS50" s="56">
        <v>1.51748379877867</v>
      </c>
      <c r="AT50" s="56">
        <v>0.96456519119252904</v>
      </c>
      <c r="AU50" s="56">
        <v>1.0786276853794099</v>
      </c>
      <c r="AV50" s="56">
        <v>0.66337817292958201</v>
      </c>
      <c r="AW50" s="56">
        <v>0.66741336389520101</v>
      </c>
      <c r="AX50" s="56">
        <v>0.77802919953409</v>
      </c>
      <c r="AY50" s="56">
        <v>0.87648768331232896</v>
      </c>
    </row>
    <row r="51" spans="1:51" x14ac:dyDescent="0.2">
      <c r="A51" s="57" t="s">
        <v>2109</v>
      </c>
      <c r="B51" s="56">
        <v>0.63114083572420798</v>
      </c>
      <c r="C51" s="58">
        <v>3.2440162909999999</v>
      </c>
      <c r="D51" s="56">
        <v>1.08069228771863</v>
      </c>
      <c r="E51" s="56">
        <v>0.95963306273443305</v>
      </c>
      <c r="F51" s="56">
        <v>1.42561112931802</v>
      </c>
      <c r="G51" s="56">
        <v>0.94940419582826296</v>
      </c>
      <c r="H51" s="56">
        <v>0.99775978869465598</v>
      </c>
      <c r="I51" s="56">
        <v>0.81890208219877803</v>
      </c>
      <c r="J51" s="58">
        <v>7.0915758783809304</v>
      </c>
      <c r="K51" s="56">
        <v>1.22938388721803</v>
      </c>
      <c r="L51" s="56">
        <v>0.86908261911586604</v>
      </c>
      <c r="M51" s="56">
        <v>0.93304454358577105</v>
      </c>
      <c r="N51" s="56">
        <v>1.0139520735614</v>
      </c>
      <c r="O51" s="56">
        <v>0.93622292754596703</v>
      </c>
      <c r="P51" s="56">
        <v>1.20409141500775</v>
      </c>
      <c r="Q51" s="56">
        <v>1.4033270257899899</v>
      </c>
      <c r="R51" s="56">
        <v>1.2322592690687999</v>
      </c>
      <c r="S51" s="56">
        <v>1.13264965255783</v>
      </c>
      <c r="T51" s="56">
        <v>0.91723427899560495</v>
      </c>
      <c r="U51" s="56">
        <v>0.93650335282730601</v>
      </c>
      <c r="V51" s="56">
        <v>1.0025458169764101</v>
      </c>
      <c r="W51" s="56">
        <v>0.891756574007879</v>
      </c>
      <c r="X51" s="56">
        <v>0.82120357533905397</v>
      </c>
      <c r="Y51" s="56">
        <v>0.79779206841960004</v>
      </c>
      <c r="Z51" s="56">
        <v>0.81242641434968799</v>
      </c>
      <c r="AA51" s="56">
        <v>0.97898797127751702</v>
      </c>
      <c r="AB51" s="56">
        <v>0.86504904065988797</v>
      </c>
      <c r="AC51" s="56">
        <v>0.83798904600000002</v>
      </c>
      <c r="AD51" s="56">
        <v>0.89471744893861305</v>
      </c>
      <c r="AE51" s="56">
        <v>1.0165391820321199</v>
      </c>
      <c r="AF51" s="56">
        <v>1.0171110464939901</v>
      </c>
      <c r="AG51" s="56">
        <v>1.19215476101843</v>
      </c>
      <c r="AH51" s="56">
        <v>0.84059330474373795</v>
      </c>
      <c r="AI51" s="56">
        <v>0.88712714897565603</v>
      </c>
      <c r="AJ51" s="56">
        <v>1.0241656780453701</v>
      </c>
      <c r="AK51" s="56">
        <v>1.10484806112579</v>
      </c>
      <c r="AL51" s="56">
        <v>0.89820459504117001</v>
      </c>
      <c r="AM51" s="56">
        <v>0.95328642802128605</v>
      </c>
      <c r="AN51" s="56">
        <v>0.68204123873224498</v>
      </c>
      <c r="AO51" s="56">
        <v>1.1413103702188601</v>
      </c>
      <c r="AP51" s="56">
        <v>0.97033532646656495</v>
      </c>
      <c r="AQ51" s="56">
        <v>0.79753054191714401</v>
      </c>
      <c r="AR51" s="56">
        <v>0.838036624821905</v>
      </c>
      <c r="AS51" s="56">
        <v>1.02608528590034</v>
      </c>
      <c r="AT51" s="56">
        <v>1.00816075230331</v>
      </c>
      <c r="AU51" s="56">
        <v>0.86760791545947102</v>
      </c>
      <c r="AV51" s="56">
        <v>0.78795068767209298</v>
      </c>
      <c r="AW51" s="56">
        <v>0.81889852274862496</v>
      </c>
      <c r="AX51" s="56">
        <v>0.88835903807126804</v>
      </c>
      <c r="AY51" s="56">
        <v>0.82100109923627496</v>
      </c>
    </row>
    <row r="52" spans="1:51" x14ac:dyDescent="0.2">
      <c r="A52" s="57" t="s">
        <v>2110</v>
      </c>
      <c r="B52" s="56">
        <v>0.82938835876240802</v>
      </c>
      <c r="C52" s="58">
        <v>4.9885122099999997</v>
      </c>
      <c r="D52" s="56">
        <v>0.972744774490922</v>
      </c>
      <c r="E52" s="56">
        <v>0.80383511571187105</v>
      </c>
      <c r="F52" s="56">
        <v>0.91838612127394004</v>
      </c>
      <c r="G52" s="56">
        <v>0.99116451131209105</v>
      </c>
      <c r="H52" s="56">
        <v>1.36236606058146</v>
      </c>
      <c r="I52" s="56">
        <v>0.84434757600619503</v>
      </c>
      <c r="J52" s="58">
        <v>2.6108749293189799</v>
      </c>
      <c r="K52" s="56">
        <v>0.96987184303744001</v>
      </c>
      <c r="L52" s="56">
        <v>0.74783460096326704</v>
      </c>
      <c r="M52" s="56">
        <v>0.87190131166337204</v>
      </c>
      <c r="N52" s="56">
        <v>1.48145224265255</v>
      </c>
      <c r="O52" s="56">
        <v>0.51314690182210199</v>
      </c>
      <c r="P52" s="56">
        <v>1.4459928770561501</v>
      </c>
      <c r="Q52" s="56">
        <v>1.6951744742792201</v>
      </c>
      <c r="R52" s="56">
        <v>0.96403037837057204</v>
      </c>
      <c r="S52" s="56">
        <v>0.67408267086840101</v>
      </c>
      <c r="T52" s="56">
        <v>0.84189448952773105</v>
      </c>
      <c r="U52" s="56">
        <v>0.40340136439034802</v>
      </c>
      <c r="V52" s="56">
        <v>1.0701478339305801</v>
      </c>
      <c r="W52" s="56">
        <v>0.78991844806207501</v>
      </c>
      <c r="X52" s="56">
        <v>0.88448470677887303</v>
      </c>
      <c r="Y52" s="56">
        <v>0.652319846574134</v>
      </c>
      <c r="Z52" s="56">
        <v>1.8869867962375799</v>
      </c>
      <c r="AA52" s="56">
        <v>0.92385793740356903</v>
      </c>
      <c r="AB52" s="56">
        <v>1.30839141436353</v>
      </c>
      <c r="AC52" s="56">
        <v>0.80775118700000004</v>
      </c>
      <c r="AD52" s="56">
        <v>0.89374039105278902</v>
      </c>
      <c r="AE52" s="56">
        <v>0.82533544848587403</v>
      </c>
      <c r="AF52" s="56">
        <v>1.4168168068529301</v>
      </c>
      <c r="AG52" s="56">
        <v>0.90865276577655696</v>
      </c>
      <c r="AH52" s="56">
        <v>1.14747292060704</v>
      </c>
      <c r="AI52" s="56">
        <v>1.35363605985321</v>
      </c>
      <c r="AJ52" s="56">
        <v>1.7653106401233301</v>
      </c>
      <c r="AK52" s="56">
        <v>1.19149397715378</v>
      </c>
      <c r="AL52" s="56">
        <v>1.0336109066755399</v>
      </c>
      <c r="AM52" s="56">
        <v>0.68111301616081998</v>
      </c>
      <c r="AN52" s="56">
        <v>0.72488072522286695</v>
      </c>
      <c r="AO52" s="56">
        <v>0.805288755251235</v>
      </c>
      <c r="AP52" s="56">
        <v>0.99016105244682595</v>
      </c>
      <c r="AQ52" s="56">
        <v>0.67842666371940397</v>
      </c>
      <c r="AR52" s="56">
        <v>0.76776085631046898</v>
      </c>
      <c r="AS52" s="56">
        <v>1.42656896552229</v>
      </c>
      <c r="AT52" s="56">
        <v>0.98496997711136103</v>
      </c>
      <c r="AU52" s="56">
        <v>1.30130073205014</v>
      </c>
      <c r="AV52" s="56">
        <v>0.76836996118022305</v>
      </c>
      <c r="AW52" s="56">
        <v>0.75865305229852797</v>
      </c>
      <c r="AX52" s="56">
        <v>0.93961195771564898</v>
      </c>
      <c r="AY52" s="56">
        <v>1.1711691088034</v>
      </c>
    </row>
    <row r="53" spans="1:51" x14ac:dyDescent="0.2">
      <c r="A53" t="s">
        <v>2111</v>
      </c>
      <c r="B53" s="56">
        <v>0.82100191480224105</v>
      </c>
      <c r="C53" s="56">
        <v>1.1396100549999999</v>
      </c>
      <c r="D53" s="56">
        <v>1.03961345022811</v>
      </c>
      <c r="E53" s="56">
        <v>1.18454189179991</v>
      </c>
      <c r="F53" s="56">
        <v>0.67449344436369796</v>
      </c>
      <c r="G53" s="56">
        <v>1.04837467266449</v>
      </c>
      <c r="H53" s="56">
        <v>0.93651959808549401</v>
      </c>
      <c r="I53" s="56">
        <v>0.86407586449404195</v>
      </c>
      <c r="J53" s="56">
        <v>1.1303088351227499</v>
      </c>
      <c r="K53" s="56">
        <v>0.93029276543545503</v>
      </c>
      <c r="L53" s="56">
        <v>1.0441795242959999</v>
      </c>
      <c r="M53" s="56">
        <v>0.81700116253474997</v>
      </c>
      <c r="N53" s="56">
        <v>0.89506984172346404</v>
      </c>
      <c r="O53" s="56">
        <v>0.86047573603870298</v>
      </c>
      <c r="P53" s="56">
        <v>1.0564177256540901</v>
      </c>
      <c r="Q53" s="56">
        <v>0.82401493509033497</v>
      </c>
      <c r="R53" s="56">
        <v>0.83278870675587402</v>
      </c>
      <c r="S53" s="56">
        <v>0.85121556148657296</v>
      </c>
      <c r="T53" s="56">
        <v>0.96786265342966704</v>
      </c>
      <c r="U53" s="56">
        <v>0.88732403903606405</v>
      </c>
      <c r="V53" s="56">
        <v>1.2247454448657999</v>
      </c>
      <c r="W53" s="56">
        <v>1.0183031502272599</v>
      </c>
      <c r="X53" s="56">
        <v>0.91346561335702403</v>
      </c>
      <c r="Y53" s="56">
        <v>0.89779275355989996</v>
      </c>
      <c r="Z53" s="56">
        <v>1.23799350819971</v>
      </c>
      <c r="AA53" s="56">
        <v>1.0047591813279</v>
      </c>
      <c r="AB53" s="56">
        <v>0.70605580223146902</v>
      </c>
      <c r="AC53" s="56">
        <v>0.78458392200000004</v>
      </c>
      <c r="AD53" s="56">
        <v>0.87215748981699903</v>
      </c>
      <c r="AE53" s="56">
        <v>0.91653509549682999</v>
      </c>
      <c r="AF53" s="56">
        <v>1.18479456116213</v>
      </c>
      <c r="AG53" s="56">
        <v>0.89847809763792297</v>
      </c>
      <c r="AH53" s="56">
        <v>0.89826311038175</v>
      </c>
      <c r="AI53" s="56">
        <v>1.17165976375128</v>
      </c>
      <c r="AJ53" s="56">
        <v>1.2202858583251699</v>
      </c>
      <c r="AK53" s="56">
        <v>1.1737384623848599</v>
      </c>
      <c r="AL53" s="56">
        <v>1.0011068522026001</v>
      </c>
      <c r="AM53" s="56">
        <v>0.85670582774328996</v>
      </c>
      <c r="AN53" s="56">
        <v>0.80507248608816595</v>
      </c>
      <c r="AO53" s="58">
        <v>3.5054373936588701</v>
      </c>
      <c r="AP53" s="56">
        <v>1.0719931660800499</v>
      </c>
      <c r="AQ53" s="56">
        <v>1.03589156680766</v>
      </c>
      <c r="AR53" s="56">
        <v>0.93265988340116701</v>
      </c>
      <c r="AS53" s="56">
        <v>1.20355977678518</v>
      </c>
      <c r="AT53" s="56">
        <v>1.0893795917637701</v>
      </c>
      <c r="AU53" s="56">
        <v>0.94645909277331597</v>
      </c>
      <c r="AV53" s="56">
        <v>0.82774504337468102</v>
      </c>
      <c r="AW53" s="56">
        <v>0.86767130696974804</v>
      </c>
      <c r="AX53" s="56">
        <v>0.93810147144678502</v>
      </c>
      <c r="AY53" s="56">
        <v>0.911037043239597</v>
      </c>
    </row>
    <row r="54" spans="1:51" x14ac:dyDescent="0.2">
      <c r="A54" t="s">
        <v>2112</v>
      </c>
      <c r="B54" s="56">
        <v>0.43954797340011098</v>
      </c>
      <c r="C54" s="58">
        <v>4.8494491829999999</v>
      </c>
      <c r="D54" s="56">
        <v>0.87568940826842401</v>
      </c>
      <c r="E54" s="56">
        <v>0.57394412644779103</v>
      </c>
      <c r="F54" s="56">
        <v>1.57600237396581</v>
      </c>
      <c r="G54" s="56">
        <v>0.87930353480010104</v>
      </c>
      <c r="H54" s="56">
        <v>1.4915575347263801</v>
      </c>
      <c r="I54" s="56">
        <v>0.48726857095965598</v>
      </c>
      <c r="J54" s="56">
        <v>1.0609727903867601</v>
      </c>
      <c r="K54" s="56">
        <v>1.10584143407091</v>
      </c>
      <c r="L54" s="56">
        <v>0.61895003204905596</v>
      </c>
      <c r="M54" s="56">
        <v>1.1452588305565701</v>
      </c>
      <c r="N54" s="56">
        <v>1.32450340690209</v>
      </c>
      <c r="O54" s="56">
        <v>0.74481470648429504</v>
      </c>
      <c r="P54" s="58">
        <v>2.1779074232068298</v>
      </c>
      <c r="Q54" s="58">
        <v>2.0295109207351398</v>
      </c>
      <c r="R54" s="56">
        <v>1.90910856533822</v>
      </c>
      <c r="S54" s="56">
        <v>0.54837886584240503</v>
      </c>
      <c r="T54" s="56">
        <v>0.89100002730168804</v>
      </c>
      <c r="U54" s="56">
        <v>0.57983109123658205</v>
      </c>
      <c r="V54" s="56">
        <v>0.90494034002425405</v>
      </c>
      <c r="W54" s="56">
        <v>0.75260454366940999</v>
      </c>
      <c r="X54" s="56">
        <v>0.57042107080196802</v>
      </c>
      <c r="Y54" s="56">
        <v>0.66728324664457095</v>
      </c>
      <c r="Z54" s="56">
        <v>1.3381557749331501</v>
      </c>
      <c r="AA54" s="56">
        <v>1.34608050713656</v>
      </c>
      <c r="AB54" s="56">
        <v>0.98675870587316905</v>
      </c>
      <c r="AC54" s="56">
        <v>0.68983325100000004</v>
      </c>
      <c r="AD54" s="56">
        <v>0.78315301945684102</v>
      </c>
      <c r="AE54" s="56">
        <v>0.74511170612339594</v>
      </c>
      <c r="AF54" s="56">
        <v>1.56364775485698</v>
      </c>
      <c r="AG54" s="56">
        <v>1.0274246517297301</v>
      </c>
      <c r="AH54" s="56">
        <v>0.77208116126277304</v>
      </c>
      <c r="AI54" s="56">
        <v>1.4969732965870299</v>
      </c>
      <c r="AJ54" s="56">
        <v>1.3512982480931299</v>
      </c>
      <c r="AK54" s="56">
        <v>0.86679890748654198</v>
      </c>
      <c r="AL54" s="56">
        <v>0.63748511694533005</v>
      </c>
      <c r="AM54" s="56">
        <v>0.60000169684114801</v>
      </c>
      <c r="AN54" s="56">
        <v>0.93145907458690103</v>
      </c>
      <c r="AO54" s="58">
        <v>3.1699233263187199</v>
      </c>
      <c r="AP54" s="56">
        <v>1.0475115852146499</v>
      </c>
      <c r="AQ54" s="56">
        <v>0.77500216155537505</v>
      </c>
      <c r="AR54" s="56">
        <v>0.68900792325637195</v>
      </c>
      <c r="AS54" s="56">
        <v>1.55890913768416</v>
      </c>
      <c r="AT54" s="56">
        <v>0.74745295966760406</v>
      </c>
      <c r="AU54" s="56">
        <v>1.48138527631498</v>
      </c>
      <c r="AV54" s="56">
        <v>0.50335204569726</v>
      </c>
      <c r="AW54" s="56">
        <v>0.44796848387083199</v>
      </c>
      <c r="AX54" s="56">
        <v>0.88108268165105297</v>
      </c>
      <c r="AY54" s="56">
        <v>0.82534652364483996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90ED-FE2D-284A-A937-9F76BF7E4B40}">
  <dimension ref="A1:BD61"/>
  <sheetViews>
    <sheetView workbookViewId="0"/>
  </sheetViews>
  <sheetFormatPr baseColWidth="10" defaultColWidth="8.83203125" defaultRowHeight="16" x14ac:dyDescent="0.2"/>
  <cols>
    <col min="1" max="1" width="10.6640625" customWidth="1"/>
    <col min="2" max="2" width="33.1640625" customWidth="1"/>
    <col min="3" max="3" width="10.6640625" customWidth="1"/>
    <col min="55" max="55" width="11.1640625" customWidth="1"/>
  </cols>
  <sheetData>
    <row r="1" spans="1:56" x14ac:dyDescent="0.2">
      <c r="A1" s="19" t="s">
        <v>2201</v>
      </c>
    </row>
    <row r="2" spans="1:56" ht="15" customHeight="1" x14ac:dyDescent="0.2">
      <c r="A2" s="41"/>
      <c r="B2" s="41"/>
      <c r="C2" s="5" t="s">
        <v>1937</v>
      </c>
      <c r="D2">
        <v>1</v>
      </c>
      <c r="E2">
        <v>0.5</v>
      </c>
      <c r="F2" t="s">
        <v>95</v>
      </c>
      <c r="G2">
        <v>0.25</v>
      </c>
      <c r="H2">
        <v>4.7E-2</v>
      </c>
      <c r="I2">
        <v>1.6E-2</v>
      </c>
      <c r="J2">
        <v>0.5</v>
      </c>
      <c r="K2">
        <v>0.38</v>
      </c>
      <c r="L2">
        <v>0.25</v>
      </c>
      <c r="M2">
        <v>0.25</v>
      </c>
      <c r="N2">
        <v>0.25</v>
      </c>
      <c r="O2">
        <v>0.25</v>
      </c>
      <c r="P2">
        <v>0.5</v>
      </c>
      <c r="Q2">
        <v>0.12</v>
      </c>
      <c r="R2">
        <v>0.5</v>
      </c>
      <c r="S2">
        <v>0.25</v>
      </c>
      <c r="T2">
        <v>0.5</v>
      </c>
      <c r="U2">
        <v>0.5</v>
      </c>
      <c r="V2">
        <v>0.25</v>
      </c>
      <c r="W2">
        <v>0.5</v>
      </c>
      <c r="X2">
        <v>0.5</v>
      </c>
      <c r="Y2">
        <v>0.5</v>
      </c>
      <c r="Z2">
        <v>0.12</v>
      </c>
      <c r="AA2">
        <v>0.5</v>
      </c>
      <c r="AB2">
        <v>0.5</v>
      </c>
      <c r="AC2">
        <v>0.38</v>
      </c>
      <c r="AD2">
        <v>0.25</v>
      </c>
      <c r="AE2">
        <v>1</v>
      </c>
      <c r="AF2">
        <v>0.25</v>
      </c>
      <c r="AG2">
        <v>0.25</v>
      </c>
      <c r="AH2">
        <v>0.25</v>
      </c>
      <c r="AI2" t="s">
        <v>145</v>
      </c>
      <c r="AJ2">
        <v>0.25</v>
      </c>
      <c r="AK2">
        <v>0.5</v>
      </c>
      <c r="AL2">
        <v>0.25</v>
      </c>
      <c r="AM2">
        <v>0.5</v>
      </c>
      <c r="AN2">
        <v>0.5</v>
      </c>
      <c r="AO2">
        <v>0.25</v>
      </c>
      <c r="AP2">
        <v>0.12</v>
      </c>
      <c r="AQ2">
        <v>0.25</v>
      </c>
      <c r="AR2">
        <v>0.25</v>
      </c>
      <c r="AS2">
        <v>0.5</v>
      </c>
      <c r="AT2">
        <v>0.5</v>
      </c>
      <c r="AU2">
        <v>0.5</v>
      </c>
      <c r="AV2">
        <v>0.5</v>
      </c>
      <c r="AW2" t="s">
        <v>179</v>
      </c>
      <c r="AX2">
        <v>0.25</v>
      </c>
      <c r="AY2">
        <v>0.25</v>
      </c>
      <c r="AZ2" t="s">
        <v>152</v>
      </c>
      <c r="BA2">
        <v>0.5</v>
      </c>
      <c r="BB2" t="s">
        <v>154</v>
      </c>
      <c r="BC2" s="42"/>
      <c r="BD2" s="42"/>
    </row>
    <row r="3" spans="1:56" ht="15" customHeight="1" x14ac:dyDescent="0.2">
      <c r="A3" s="41"/>
      <c r="B3" s="41"/>
      <c r="C3" s="5" t="s">
        <v>1922</v>
      </c>
      <c r="D3">
        <v>0.5</v>
      </c>
      <c r="E3">
        <v>0.25</v>
      </c>
      <c r="F3">
        <v>0.5</v>
      </c>
      <c r="G3">
        <v>1</v>
      </c>
      <c r="H3">
        <v>0.5</v>
      </c>
      <c r="I3">
        <v>0.75</v>
      </c>
      <c r="J3">
        <v>1</v>
      </c>
      <c r="K3" s="43">
        <v>1.5</v>
      </c>
      <c r="L3">
        <v>0.5</v>
      </c>
      <c r="M3">
        <v>0.5</v>
      </c>
      <c r="N3">
        <v>1</v>
      </c>
      <c r="O3">
        <v>0.5</v>
      </c>
      <c r="P3">
        <v>0.5</v>
      </c>
      <c r="Q3">
        <v>0.5</v>
      </c>
      <c r="R3">
        <v>0.5</v>
      </c>
      <c r="S3">
        <v>0.5</v>
      </c>
      <c r="T3">
        <v>0.5</v>
      </c>
      <c r="U3">
        <v>0.5</v>
      </c>
      <c r="V3">
        <v>0.5</v>
      </c>
      <c r="W3">
        <v>0.5</v>
      </c>
      <c r="X3">
        <v>0.5</v>
      </c>
      <c r="Y3">
        <v>0.5</v>
      </c>
      <c r="Z3">
        <v>0.5</v>
      </c>
      <c r="AA3">
        <v>0.5</v>
      </c>
      <c r="AB3">
        <v>1</v>
      </c>
      <c r="AC3">
        <v>1.5</v>
      </c>
      <c r="AD3">
        <v>0.5</v>
      </c>
      <c r="AE3" s="1">
        <v>6</v>
      </c>
      <c r="AF3">
        <v>0.5</v>
      </c>
      <c r="AG3">
        <v>0.5</v>
      </c>
      <c r="AH3">
        <v>0.5</v>
      </c>
      <c r="AI3" t="s">
        <v>145</v>
      </c>
      <c r="AJ3">
        <v>0.5</v>
      </c>
      <c r="AK3">
        <v>1.4999999999999999E-2</v>
      </c>
      <c r="AL3">
        <v>0.5</v>
      </c>
      <c r="AM3">
        <v>0.5</v>
      </c>
      <c r="AN3">
        <v>0.5</v>
      </c>
      <c r="AO3">
        <v>0.25</v>
      </c>
      <c r="AP3">
        <v>0.5</v>
      </c>
      <c r="AQ3">
        <v>0.5</v>
      </c>
      <c r="AR3">
        <v>0.25</v>
      </c>
      <c r="AS3">
        <v>1</v>
      </c>
      <c r="AT3">
        <v>0.5</v>
      </c>
      <c r="AU3">
        <v>0.5</v>
      </c>
      <c r="AV3">
        <v>0.5</v>
      </c>
      <c r="AW3">
        <v>0.5</v>
      </c>
      <c r="AX3">
        <v>0.12</v>
      </c>
      <c r="AY3">
        <v>0.25</v>
      </c>
      <c r="AZ3">
        <v>0.25</v>
      </c>
      <c r="BA3">
        <v>0.5</v>
      </c>
      <c r="BB3" t="s">
        <v>154</v>
      </c>
      <c r="BC3" s="42"/>
      <c r="BD3" s="42"/>
    </row>
    <row r="4" spans="1:56" x14ac:dyDescent="0.2">
      <c r="A4" s="41"/>
      <c r="B4" s="41"/>
      <c r="C4" s="5" t="s">
        <v>1938</v>
      </c>
      <c r="D4">
        <v>128</v>
      </c>
      <c r="E4">
        <v>32</v>
      </c>
      <c r="F4" t="s">
        <v>96</v>
      </c>
      <c r="G4">
        <v>32</v>
      </c>
      <c r="H4">
        <v>2</v>
      </c>
      <c r="I4">
        <v>1</v>
      </c>
      <c r="J4">
        <v>128</v>
      </c>
      <c r="K4">
        <v>0.5</v>
      </c>
      <c r="L4">
        <v>0.5</v>
      </c>
      <c r="M4">
        <v>0.25</v>
      </c>
      <c r="N4">
        <v>32</v>
      </c>
      <c r="O4">
        <v>4</v>
      </c>
      <c r="P4">
        <v>0.12</v>
      </c>
      <c r="Q4">
        <v>0.5</v>
      </c>
      <c r="R4">
        <v>0.5</v>
      </c>
      <c r="S4">
        <v>32</v>
      </c>
      <c r="T4">
        <v>0.5</v>
      </c>
      <c r="U4">
        <v>0.25</v>
      </c>
      <c r="V4">
        <v>1</v>
      </c>
      <c r="W4">
        <v>0.5</v>
      </c>
      <c r="X4">
        <v>0.5</v>
      </c>
      <c r="Y4">
        <v>0.5</v>
      </c>
      <c r="Z4">
        <v>4</v>
      </c>
      <c r="AA4">
        <v>32</v>
      </c>
      <c r="AB4">
        <v>16</v>
      </c>
      <c r="AC4">
        <v>3</v>
      </c>
      <c r="AD4">
        <v>128</v>
      </c>
      <c r="AE4">
        <v>0.75</v>
      </c>
      <c r="AF4">
        <v>128</v>
      </c>
      <c r="AG4">
        <v>16</v>
      </c>
      <c r="AH4">
        <v>0.38</v>
      </c>
      <c r="AI4" t="s">
        <v>146</v>
      </c>
      <c r="AJ4">
        <v>64</v>
      </c>
      <c r="AK4">
        <v>32</v>
      </c>
      <c r="AL4">
        <v>32</v>
      </c>
      <c r="AM4">
        <v>32</v>
      </c>
      <c r="AN4">
        <v>0.5</v>
      </c>
      <c r="AO4">
        <v>0.25</v>
      </c>
      <c r="AP4">
        <v>4</v>
      </c>
      <c r="AQ4">
        <v>0.5</v>
      </c>
      <c r="AR4">
        <v>0.5</v>
      </c>
      <c r="AS4">
        <v>32</v>
      </c>
      <c r="AT4">
        <v>0.5</v>
      </c>
      <c r="AU4">
        <v>32</v>
      </c>
      <c r="AV4" t="s">
        <v>175</v>
      </c>
      <c r="AW4">
        <v>1</v>
      </c>
      <c r="AX4">
        <v>0.25</v>
      </c>
      <c r="AY4">
        <v>0.5</v>
      </c>
      <c r="AZ4">
        <v>32</v>
      </c>
      <c r="BA4">
        <v>0.5</v>
      </c>
      <c r="BB4" t="s">
        <v>154</v>
      </c>
      <c r="BC4" s="42"/>
      <c r="BD4" s="42"/>
    </row>
    <row r="5" spans="1:56" ht="15" customHeight="1" x14ac:dyDescent="0.2">
      <c r="A5" s="41"/>
      <c r="B5" s="41"/>
      <c r="C5" s="5" t="s">
        <v>58</v>
      </c>
      <c r="D5">
        <v>0.12</v>
      </c>
      <c r="E5">
        <v>0.06</v>
      </c>
      <c r="F5" t="s">
        <v>96</v>
      </c>
      <c r="G5" t="s">
        <v>72</v>
      </c>
      <c r="H5">
        <v>4.7E-2</v>
      </c>
      <c r="I5">
        <v>1.6E-2</v>
      </c>
      <c r="J5" t="s">
        <v>72</v>
      </c>
      <c r="K5">
        <v>9.4E-2</v>
      </c>
      <c r="L5">
        <v>6.4000000000000001E-2</v>
      </c>
      <c r="M5">
        <v>1.2E-2</v>
      </c>
      <c r="N5">
        <v>0.06</v>
      </c>
      <c r="O5">
        <v>0.06</v>
      </c>
      <c r="P5" s="43">
        <v>1</v>
      </c>
      <c r="Q5">
        <v>0.06</v>
      </c>
      <c r="R5">
        <v>0.06</v>
      </c>
      <c r="S5">
        <v>0.06</v>
      </c>
      <c r="T5">
        <v>0.06</v>
      </c>
      <c r="U5">
        <v>0.06</v>
      </c>
      <c r="V5" t="s">
        <v>72</v>
      </c>
      <c r="W5">
        <v>0.12</v>
      </c>
      <c r="X5">
        <v>0.06</v>
      </c>
      <c r="Y5">
        <v>0.5</v>
      </c>
      <c r="Z5">
        <v>0.06</v>
      </c>
      <c r="AA5">
        <v>0.06</v>
      </c>
      <c r="AB5">
        <v>0.12</v>
      </c>
      <c r="AC5">
        <v>0.125</v>
      </c>
      <c r="AD5" t="s">
        <v>72</v>
      </c>
      <c r="AE5">
        <v>2.3E-2</v>
      </c>
      <c r="AF5" t="s">
        <v>72</v>
      </c>
      <c r="AG5" t="s">
        <v>72</v>
      </c>
      <c r="AH5">
        <v>1.6E-2</v>
      </c>
      <c r="AI5" t="s">
        <v>146</v>
      </c>
      <c r="AJ5">
        <v>0.06</v>
      </c>
      <c r="AK5">
        <v>0.06</v>
      </c>
      <c r="AL5">
        <v>0.06</v>
      </c>
      <c r="AM5">
        <v>0.06</v>
      </c>
      <c r="AN5">
        <v>0.06</v>
      </c>
      <c r="AO5">
        <v>0.06</v>
      </c>
      <c r="AP5">
        <v>0.06</v>
      </c>
      <c r="AQ5">
        <v>0.12</v>
      </c>
      <c r="AR5">
        <v>0.12</v>
      </c>
      <c r="AS5" t="s">
        <v>153</v>
      </c>
      <c r="AT5">
        <v>0.12</v>
      </c>
      <c r="AU5">
        <v>0.12</v>
      </c>
      <c r="AV5" t="s">
        <v>146</v>
      </c>
      <c r="AW5" t="s">
        <v>180</v>
      </c>
      <c r="AX5">
        <v>0.06</v>
      </c>
      <c r="AY5">
        <v>0.12</v>
      </c>
      <c r="AZ5" t="s">
        <v>153</v>
      </c>
      <c r="BA5">
        <v>0.06</v>
      </c>
      <c r="BB5" t="s">
        <v>154</v>
      </c>
      <c r="BC5" s="42"/>
      <c r="BD5" s="42"/>
    </row>
    <row r="6" spans="1:56" ht="15" customHeight="1" x14ac:dyDescent="0.2">
      <c r="A6" s="41"/>
      <c r="B6" s="41"/>
      <c r="C6" s="5" t="s">
        <v>1939</v>
      </c>
      <c r="D6" s="44">
        <v>0.5</v>
      </c>
      <c r="E6">
        <v>0.25</v>
      </c>
      <c r="F6" t="s">
        <v>154</v>
      </c>
      <c r="G6" s="44">
        <v>0.5</v>
      </c>
      <c r="H6" t="s">
        <v>154</v>
      </c>
      <c r="I6" t="s">
        <v>154</v>
      </c>
      <c r="J6" s="44">
        <v>0.5</v>
      </c>
      <c r="K6" t="s">
        <v>154</v>
      </c>
      <c r="L6">
        <v>6.4000000000000001E-2</v>
      </c>
      <c r="M6">
        <v>0.125</v>
      </c>
      <c r="N6" s="44">
        <v>0.5</v>
      </c>
      <c r="O6">
        <v>0.12</v>
      </c>
      <c r="P6">
        <v>0.06</v>
      </c>
      <c r="Q6">
        <v>0.12</v>
      </c>
      <c r="R6">
        <v>0.06</v>
      </c>
      <c r="S6">
        <v>0.25</v>
      </c>
      <c r="T6">
        <v>0.06</v>
      </c>
      <c r="U6">
        <v>0.06</v>
      </c>
      <c r="V6">
        <v>0.12</v>
      </c>
      <c r="W6">
        <v>0.12</v>
      </c>
      <c r="X6">
        <v>0.06</v>
      </c>
      <c r="Y6">
        <v>0.06</v>
      </c>
      <c r="Z6">
        <v>0.03</v>
      </c>
      <c r="AA6">
        <v>0.25</v>
      </c>
      <c r="AB6" s="44">
        <v>0.5</v>
      </c>
      <c r="AC6" t="s">
        <v>154</v>
      </c>
      <c r="AD6">
        <v>0.25</v>
      </c>
      <c r="AE6">
        <v>6.4000000000000001E-2</v>
      </c>
      <c r="AF6">
        <v>0.25</v>
      </c>
      <c r="AG6">
        <v>0.25</v>
      </c>
      <c r="AH6" t="s">
        <v>154</v>
      </c>
      <c r="AI6" t="s">
        <v>154</v>
      </c>
      <c r="AJ6" s="44">
        <v>0.5</v>
      </c>
      <c r="AK6" s="44">
        <v>0.5</v>
      </c>
      <c r="AL6">
        <v>0.25</v>
      </c>
      <c r="AM6" s="44">
        <v>0.5</v>
      </c>
      <c r="AN6">
        <v>0.06</v>
      </c>
      <c r="AO6">
        <v>0.03</v>
      </c>
      <c r="AP6">
        <v>0.03</v>
      </c>
      <c r="AQ6">
        <v>0.06</v>
      </c>
      <c r="AR6">
        <v>0.06</v>
      </c>
      <c r="AS6" t="s">
        <v>154</v>
      </c>
      <c r="AT6">
        <v>0.03</v>
      </c>
      <c r="AU6">
        <v>0.25</v>
      </c>
      <c r="AV6" t="s">
        <v>154</v>
      </c>
      <c r="AW6" t="s">
        <v>154</v>
      </c>
      <c r="AX6">
        <v>0.06</v>
      </c>
      <c r="AY6">
        <v>0.12</v>
      </c>
      <c r="AZ6" t="s">
        <v>154</v>
      </c>
      <c r="BA6">
        <v>0.06</v>
      </c>
      <c r="BB6" t="s">
        <v>154</v>
      </c>
      <c r="BC6" s="42"/>
      <c r="BD6" s="42"/>
    </row>
    <row r="7" spans="1:56" ht="15" customHeight="1" x14ac:dyDescent="0.2">
      <c r="A7" s="41"/>
      <c r="B7" s="41"/>
      <c r="C7" s="5" t="s">
        <v>59</v>
      </c>
      <c r="D7" s="44">
        <v>0.5</v>
      </c>
      <c r="E7" s="44">
        <v>0.5</v>
      </c>
      <c r="F7" t="s">
        <v>154</v>
      </c>
      <c r="G7" s="44">
        <v>0.5</v>
      </c>
      <c r="H7" t="s">
        <v>154</v>
      </c>
      <c r="I7" t="s">
        <v>154</v>
      </c>
      <c r="J7" s="43">
        <v>1</v>
      </c>
      <c r="K7">
        <v>3.2000000000000001E-2</v>
      </c>
      <c r="L7">
        <v>1.2E-2</v>
      </c>
      <c r="M7">
        <v>3.2000000000000001E-2</v>
      </c>
      <c r="N7" s="44">
        <v>0.5</v>
      </c>
      <c r="O7">
        <v>0.06</v>
      </c>
      <c r="P7">
        <v>0.03</v>
      </c>
      <c r="Q7">
        <v>0.06</v>
      </c>
      <c r="R7">
        <v>0.03</v>
      </c>
      <c r="S7">
        <v>0.25</v>
      </c>
      <c r="T7">
        <v>0.03</v>
      </c>
      <c r="U7">
        <v>1.4999999999999999E-2</v>
      </c>
      <c r="V7">
        <v>0.12</v>
      </c>
      <c r="W7">
        <v>0.06</v>
      </c>
      <c r="X7">
        <v>0.06</v>
      </c>
      <c r="Y7">
        <v>0.03</v>
      </c>
      <c r="Z7">
        <v>0.06</v>
      </c>
      <c r="AA7">
        <v>0.25</v>
      </c>
      <c r="AB7" s="44">
        <v>0.5</v>
      </c>
      <c r="AC7">
        <v>0.19</v>
      </c>
      <c r="AD7" t="s">
        <v>154</v>
      </c>
      <c r="AE7">
        <v>4.7E-2</v>
      </c>
      <c r="AF7" s="44">
        <v>0.5</v>
      </c>
      <c r="AG7">
        <v>0.25</v>
      </c>
      <c r="AH7" t="s">
        <v>154</v>
      </c>
      <c r="AI7" t="s">
        <v>154</v>
      </c>
      <c r="AJ7" s="44">
        <v>0.5</v>
      </c>
      <c r="AK7" s="44">
        <v>0.5</v>
      </c>
      <c r="AL7">
        <v>0.25</v>
      </c>
      <c r="AM7" s="44">
        <v>0.5</v>
      </c>
      <c r="AN7">
        <v>0.06</v>
      </c>
      <c r="AO7">
        <v>1.4999999999999999E-2</v>
      </c>
      <c r="AP7">
        <v>0.06</v>
      </c>
      <c r="AQ7">
        <v>0.03</v>
      </c>
      <c r="AR7">
        <v>1.4999999999999999E-2</v>
      </c>
      <c r="AS7" t="s">
        <v>154</v>
      </c>
      <c r="AT7">
        <v>1.4999999999999999E-2</v>
      </c>
      <c r="AU7">
        <v>0.25</v>
      </c>
      <c r="AV7" t="s">
        <v>154</v>
      </c>
      <c r="AW7" t="s">
        <v>154</v>
      </c>
      <c r="AX7">
        <v>1.4999999999999999E-2</v>
      </c>
      <c r="AY7">
        <v>0.03</v>
      </c>
      <c r="AZ7" t="s">
        <v>154</v>
      </c>
      <c r="BA7">
        <v>0.06</v>
      </c>
      <c r="BB7" t="s">
        <v>154</v>
      </c>
      <c r="BC7" s="42"/>
      <c r="BD7" s="42"/>
    </row>
    <row r="8" spans="1:56" ht="15" customHeight="1" x14ac:dyDescent="0.2">
      <c r="A8" s="41"/>
      <c r="B8" s="41"/>
      <c r="C8" s="5" t="s">
        <v>1940</v>
      </c>
      <c r="D8" s="45">
        <v>2</v>
      </c>
      <c r="E8" s="44">
        <v>0.5</v>
      </c>
      <c r="F8" t="s">
        <v>97</v>
      </c>
      <c r="G8" s="44">
        <v>0.5</v>
      </c>
      <c r="H8">
        <v>6.4000000000000001E-2</v>
      </c>
      <c r="I8">
        <v>4.7E-2</v>
      </c>
      <c r="J8" s="43">
        <v>1</v>
      </c>
      <c r="K8">
        <v>3.2000000000000001E-2</v>
      </c>
      <c r="L8">
        <v>8.0000000000000002E-3</v>
      </c>
      <c r="M8">
        <v>8.0000000000000002E-3</v>
      </c>
      <c r="N8" s="43">
        <v>1</v>
      </c>
      <c r="O8">
        <v>0.06</v>
      </c>
      <c r="P8">
        <v>8.0000000000000002E-3</v>
      </c>
      <c r="Q8">
        <v>1.4999999999999999E-2</v>
      </c>
      <c r="R8">
        <v>8.0000000000000002E-3</v>
      </c>
      <c r="S8">
        <v>0.5</v>
      </c>
      <c r="T8">
        <v>8.0000000000000002E-3</v>
      </c>
      <c r="U8">
        <v>8.0000000000000002E-3</v>
      </c>
      <c r="V8">
        <v>0.06</v>
      </c>
      <c r="W8">
        <v>1.4999999999999999E-2</v>
      </c>
      <c r="X8">
        <v>1.4999999999999999E-2</v>
      </c>
      <c r="Y8">
        <v>8.0000000000000002E-3</v>
      </c>
      <c r="Z8">
        <v>0.06</v>
      </c>
      <c r="AA8">
        <v>0.5</v>
      </c>
      <c r="AB8">
        <v>0.25</v>
      </c>
      <c r="AC8">
        <v>0.125</v>
      </c>
      <c r="AD8">
        <v>0.5</v>
      </c>
      <c r="AE8">
        <v>6.4000000000000001E-2</v>
      </c>
      <c r="AF8">
        <v>0.5</v>
      </c>
      <c r="AG8">
        <v>0.25</v>
      </c>
      <c r="AH8">
        <v>2E-3</v>
      </c>
      <c r="AI8" t="s">
        <v>147</v>
      </c>
      <c r="AJ8" s="43">
        <v>1</v>
      </c>
      <c r="AK8">
        <v>0.5</v>
      </c>
      <c r="AL8">
        <v>0.5</v>
      </c>
      <c r="AM8" s="43">
        <v>1</v>
      </c>
      <c r="AN8">
        <v>1.4999999999999999E-2</v>
      </c>
      <c r="AO8">
        <v>8.0000000000000002E-3</v>
      </c>
      <c r="AP8">
        <v>0.06</v>
      </c>
      <c r="AQ8">
        <v>1.4999999999999999E-2</v>
      </c>
      <c r="AR8">
        <v>1.4999999999999999E-2</v>
      </c>
      <c r="AS8">
        <v>0.5</v>
      </c>
      <c r="AT8">
        <v>1.4999999999999999E-2</v>
      </c>
      <c r="AU8" s="43">
        <v>1</v>
      </c>
      <c r="AV8" t="s">
        <v>176</v>
      </c>
      <c r="AW8" t="s">
        <v>176</v>
      </c>
      <c r="AX8">
        <v>8.0000000000000002E-3</v>
      </c>
      <c r="AY8">
        <v>1.4999999999999999E-2</v>
      </c>
      <c r="AZ8" s="43">
        <v>1</v>
      </c>
      <c r="BA8">
        <v>1.4999999999999999E-2</v>
      </c>
      <c r="BB8" t="s">
        <v>154</v>
      </c>
      <c r="BC8" s="42"/>
      <c r="BD8" s="42"/>
    </row>
    <row r="9" spans="1:56" ht="15" customHeight="1" x14ac:dyDescent="0.2">
      <c r="A9" s="41"/>
      <c r="B9" s="41"/>
      <c r="C9" s="5" t="s">
        <v>60</v>
      </c>
      <c r="D9">
        <v>0.5</v>
      </c>
      <c r="E9">
        <v>0.5</v>
      </c>
      <c r="F9" t="s">
        <v>154</v>
      </c>
      <c r="G9">
        <v>1</v>
      </c>
      <c r="H9" t="s">
        <v>154</v>
      </c>
      <c r="I9" t="s">
        <v>154</v>
      </c>
      <c r="J9" s="43">
        <v>1</v>
      </c>
      <c r="K9" t="s">
        <v>154</v>
      </c>
      <c r="L9" s="43">
        <v>1</v>
      </c>
      <c r="M9">
        <v>0.5</v>
      </c>
      <c r="N9" s="43">
        <v>1</v>
      </c>
      <c r="O9">
        <v>2</v>
      </c>
      <c r="P9">
        <v>0.5</v>
      </c>
      <c r="Q9" s="43">
        <v>1</v>
      </c>
      <c r="R9" s="43">
        <v>1</v>
      </c>
      <c r="S9">
        <v>0.5</v>
      </c>
      <c r="T9" s="43">
        <v>1</v>
      </c>
      <c r="U9" s="43">
        <v>1</v>
      </c>
      <c r="V9" s="43">
        <v>1</v>
      </c>
      <c r="W9" s="43">
        <v>1</v>
      </c>
      <c r="X9" s="43">
        <v>1</v>
      </c>
      <c r="Y9">
        <v>0.5</v>
      </c>
      <c r="Z9">
        <v>0.5</v>
      </c>
      <c r="AA9">
        <v>0.5</v>
      </c>
      <c r="AB9" s="43">
        <v>1</v>
      </c>
      <c r="AC9" t="s">
        <v>154</v>
      </c>
      <c r="AD9">
        <v>0.5</v>
      </c>
      <c r="AE9" t="s">
        <v>154</v>
      </c>
      <c r="AF9">
        <v>0.5</v>
      </c>
      <c r="AG9" s="43">
        <v>1</v>
      </c>
      <c r="AH9" t="s">
        <v>154</v>
      </c>
      <c r="AI9" t="s">
        <v>154</v>
      </c>
      <c r="AJ9" s="43">
        <v>1</v>
      </c>
      <c r="AK9" s="43">
        <v>1</v>
      </c>
      <c r="AL9" s="43">
        <v>1</v>
      </c>
      <c r="AM9" s="43">
        <v>1</v>
      </c>
      <c r="AN9" s="43">
        <v>1</v>
      </c>
      <c r="AO9" s="43">
        <v>1</v>
      </c>
      <c r="AP9">
        <v>0.5</v>
      </c>
      <c r="AQ9" s="43">
        <v>1</v>
      </c>
      <c r="AR9">
        <v>2</v>
      </c>
      <c r="AS9" t="s">
        <v>154</v>
      </c>
      <c r="AT9" s="43">
        <v>1</v>
      </c>
      <c r="AU9" s="43">
        <v>1</v>
      </c>
      <c r="AV9" t="s">
        <v>154</v>
      </c>
      <c r="AW9" t="s">
        <v>154</v>
      </c>
      <c r="AX9" s="43">
        <v>1</v>
      </c>
      <c r="AY9" s="43">
        <v>1</v>
      </c>
      <c r="AZ9" t="s">
        <v>154</v>
      </c>
      <c r="BA9" s="43">
        <v>1</v>
      </c>
      <c r="BB9" t="s">
        <v>154</v>
      </c>
      <c r="BC9" s="42"/>
      <c r="BD9" s="42"/>
    </row>
    <row r="10" spans="1:56" ht="15" customHeight="1" x14ac:dyDescent="0.2">
      <c r="A10" s="41"/>
      <c r="B10" s="41"/>
      <c r="C10" s="5" t="s">
        <v>61</v>
      </c>
      <c r="D10">
        <v>2</v>
      </c>
      <c r="E10">
        <v>1</v>
      </c>
      <c r="F10">
        <v>0.5</v>
      </c>
      <c r="G10">
        <v>0.5</v>
      </c>
      <c r="H10" t="s">
        <v>154</v>
      </c>
      <c r="I10" t="s">
        <v>154</v>
      </c>
      <c r="J10" s="43">
        <v>1</v>
      </c>
      <c r="K10" t="s">
        <v>154</v>
      </c>
      <c r="L10" t="s">
        <v>154</v>
      </c>
      <c r="M10" t="s">
        <v>154</v>
      </c>
      <c r="N10" s="43">
        <v>1</v>
      </c>
      <c r="O10">
        <v>4</v>
      </c>
      <c r="P10">
        <v>0.5</v>
      </c>
      <c r="Q10">
        <v>2</v>
      </c>
      <c r="R10" s="43">
        <v>1</v>
      </c>
      <c r="S10">
        <v>0.5</v>
      </c>
      <c r="T10" s="43">
        <v>1</v>
      </c>
      <c r="U10" s="43">
        <v>1</v>
      </c>
      <c r="V10">
        <v>0.5</v>
      </c>
      <c r="W10" s="43">
        <v>1</v>
      </c>
      <c r="X10" s="43">
        <v>1</v>
      </c>
      <c r="Y10" s="43">
        <v>1</v>
      </c>
      <c r="Z10">
        <v>0.5</v>
      </c>
      <c r="AA10">
        <v>0.5</v>
      </c>
      <c r="AB10">
        <v>0.5</v>
      </c>
      <c r="AC10" t="s">
        <v>154</v>
      </c>
      <c r="AD10">
        <v>0.25</v>
      </c>
      <c r="AE10" t="s">
        <v>154</v>
      </c>
      <c r="AF10">
        <v>0.5</v>
      </c>
      <c r="AG10">
        <v>0.5</v>
      </c>
      <c r="AH10" t="s">
        <v>154</v>
      </c>
      <c r="AI10" t="s">
        <v>147</v>
      </c>
      <c r="AJ10" s="43">
        <v>1</v>
      </c>
      <c r="AK10" s="43">
        <v>1</v>
      </c>
      <c r="AL10" s="43">
        <v>1</v>
      </c>
      <c r="AM10" s="43">
        <v>1</v>
      </c>
      <c r="AN10" s="43">
        <v>1</v>
      </c>
      <c r="AO10">
        <v>0.5</v>
      </c>
      <c r="AP10">
        <v>0.5</v>
      </c>
      <c r="AQ10" s="43">
        <v>1</v>
      </c>
      <c r="AR10" s="43">
        <v>1</v>
      </c>
      <c r="AS10">
        <v>0.5</v>
      </c>
      <c r="AT10">
        <v>2</v>
      </c>
      <c r="AU10" s="43">
        <v>1</v>
      </c>
      <c r="AV10">
        <v>2</v>
      </c>
      <c r="AW10">
        <v>0.5</v>
      </c>
      <c r="AX10">
        <v>0.5</v>
      </c>
      <c r="AY10">
        <v>0.5</v>
      </c>
      <c r="AZ10">
        <v>0.5</v>
      </c>
      <c r="BA10" s="43">
        <v>1</v>
      </c>
      <c r="BB10" t="s">
        <v>154</v>
      </c>
      <c r="BC10" s="42"/>
      <c r="BD10" s="42"/>
    </row>
    <row r="11" spans="1:56" ht="48" customHeight="1" x14ac:dyDescent="0.2">
      <c r="A11" s="46" t="s">
        <v>1941</v>
      </c>
      <c r="B11" s="46" t="s">
        <v>1942</v>
      </c>
      <c r="C11" s="46" t="s">
        <v>1943</v>
      </c>
      <c r="D11" s="47" t="s">
        <v>1944</v>
      </c>
      <c r="E11" s="47" t="s">
        <v>1945</v>
      </c>
      <c r="F11" s="47" t="s">
        <v>1946</v>
      </c>
      <c r="G11" s="47" t="s">
        <v>1947</v>
      </c>
      <c r="H11" s="47" t="s">
        <v>1948</v>
      </c>
      <c r="I11" s="47" t="s">
        <v>1949</v>
      </c>
      <c r="J11" s="47" t="s">
        <v>1950</v>
      </c>
      <c r="K11" s="47" t="s">
        <v>1951</v>
      </c>
      <c r="L11" s="47" t="s">
        <v>1952</v>
      </c>
      <c r="M11" s="47" t="s">
        <v>1953</v>
      </c>
      <c r="N11" s="47" t="s">
        <v>1954</v>
      </c>
      <c r="O11" s="47" t="s">
        <v>1955</v>
      </c>
      <c r="P11" s="47" t="s">
        <v>1956</v>
      </c>
      <c r="Q11" s="47" t="s">
        <v>1957</v>
      </c>
      <c r="R11" s="47" t="s">
        <v>1958</v>
      </c>
      <c r="S11" s="47" t="s">
        <v>1959</v>
      </c>
      <c r="T11" s="47" t="s">
        <v>1960</v>
      </c>
      <c r="U11" s="47" t="s">
        <v>1961</v>
      </c>
      <c r="V11" s="47" t="s">
        <v>1962</v>
      </c>
      <c r="W11" s="47" t="s">
        <v>1963</v>
      </c>
      <c r="X11" s="47" t="s">
        <v>1964</v>
      </c>
      <c r="Y11" s="47" t="s">
        <v>1965</v>
      </c>
      <c r="Z11" s="47" t="s">
        <v>1966</v>
      </c>
      <c r="AA11" s="47" t="s">
        <v>1967</v>
      </c>
      <c r="AB11" s="47" t="s">
        <v>1968</v>
      </c>
      <c r="AC11" s="47" t="s">
        <v>1969</v>
      </c>
      <c r="AD11" s="47" t="s">
        <v>1970</v>
      </c>
      <c r="AE11" s="47" t="s">
        <v>1971</v>
      </c>
      <c r="AF11" s="47" t="s">
        <v>1972</v>
      </c>
      <c r="AG11" s="47" t="s">
        <v>1973</v>
      </c>
      <c r="AH11" s="47" t="s">
        <v>1974</v>
      </c>
      <c r="AI11" s="47" t="s">
        <v>1975</v>
      </c>
      <c r="AJ11" s="47" t="s">
        <v>1976</v>
      </c>
      <c r="AK11" s="47" t="s">
        <v>1977</v>
      </c>
      <c r="AL11" s="47" t="s">
        <v>1978</v>
      </c>
      <c r="AM11" s="47" t="s">
        <v>1979</v>
      </c>
      <c r="AN11" s="47" t="s">
        <v>1980</v>
      </c>
      <c r="AO11" s="47" t="s">
        <v>1981</v>
      </c>
      <c r="AP11" s="47" t="s">
        <v>1982</v>
      </c>
      <c r="AQ11" s="47" t="s">
        <v>1983</v>
      </c>
      <c r="AR11" s="47" t="s">
        <v>1984</v>
      </c>
      <c r="AS11" s="47" t="s">
        <v>1985</v>
      </c>
      <c r="AT11" s="47" t="s">
        <v>1986</v>
      </c>
      <c r="AU11" s="47" t="s">
        <v>1987</v>
      </c>
      <c r="AV11" s="47" t="s">
        <v>1988</v>
      </c>
      <c r="AW11" s="47" t="s">
        <v>1989</v>
      </c>
      <c r="AX11" s="47" t="s">
        <v>1990</v>
      </c>
      <c r="AY11" s="47" t="s">
        <v>1991</v>
      </c>
      <c r="AZ11" s="47" t="s">
        <v>1992</v>
      </c>
      <c r="BA11" s="47" t="s">
        <v>1993</v>
      </c>
      <c r="BB11" s="47" t="s">
        <v>1994</v>
      </c>
    </row>
    <row r="12" spans="1:56" x14ac:dyDescent="0.2">
      <c r="A12" s="48" t="s">
        <v>1995</v>
      </c>
      <c r="B12" t="s">
        <v>1996</v>
      </c>
      <c r="C12" s="49">
        <v>78500</v>
      </c>
      <c r="D12" s="50">
        <v>2.2254351026123942</v>
      </c>
      <c r="E12" s="50">
        <v>2.135578379285008</v>
      </c>
      <c r="F12" s="50">
        <v>3.407495580286191</v>
      </c>
      <c r="G12" s="50">
        <v>3.0493027880144918</v>
      </c>
      <c r="H12" s="50">
        <v>3.4710553647228952</v>
      </c>
      <c r="I12" s="50">
        <v>4.3804460272923231</v>
      </c>
      <c r="J12" s="50">
        <v>3.5602465187536341</v>
      </c>
      <c r="K12" s="50">
        <v>3.147726209711045</v>
      </c>
      <c r="L12" s="50">
        <v>3.2587530735189221</v>
      </c>
      <c r="M12" s="50">
        <v>3.1904292813456419</v>
      </c>
      <c r="N12" s="50">
        <v>3.260235732587395</v>
      </c>
      <c r="O12" s="50">
        <v>3.4382335003805999</v>
      </c>
      <c r="P12" s="50">
        <v>3.278174070346688</v>
      </c>
      <c r="Q12" s="50">
        <v>3.1712642268091482</v>
      </c>
      <c r="R12" s="50">
        <v>2.608484775872467</v>
      </c>
      <c r="S12" s="50">
        <v>2.7209088021033052</v>
      </c>
      <c r="T12" s="50">
        <v>2.705869192118346</v>
      </c>
      <c r="U12" s="50">
        <v>2.6106338381758598</v>
      </c>
      <c r="V12" s="50">
        <v>3.7229430920297668</v>
      </c>
      <c r="W12" s="50">
        <v>2.6886802384228412</v>
      </c>
      <c r="X12" s="50">
        <v>2.6192906644764591</v>
      </c>
      <c r="Y12" s="50">
        <v>2.735340686077254</v>
      </c>
      <c r="Z12" s="50">
        <v>2.9206412207115728</v>
      </c>
      <c r="AA12" s="50">
        <v>2.799128351356881</v>
      </c>
      <c r="AB12" s="50">
        <v>3.1709802680748851</v>
      </c>
      <c r="AC12" s="50">
        <v>2.8953684925270839</v>
      </c>
      <c r="AD12" s="50">
        <v>3.4391815440347502</v>
      </c>
      <c r="AE12" s="50">
        <v>3.6827742378193462</v>
      </c>
      <c r="AF12" s="50">
        <v>2.9423690946656231</v>
      </c>
      <c r="AG12" s="50">
        <v>3.2494711892464649</v>
      </c>
      <c r="AH12" s="50">
        <v>2.8155331164227571</v>
      </c>
      <c r="AI12" s="50">
        <v>2.8265533370518678</v>
      </c>
      <c r="AJ12" s="51">
        <v>3.397872828663179</v>
      </c>
      <c r="AK12" s="50">
        <v>2.6112471482348849</v>
      </c>
      <c r="AL12" s="50">
        <v>2.8690111253341519</v>
      </c>
      <c r="AM12" s="50">
        <v>3.3017655668599271</v>
      </c>
      <c r="AN12" s="50">
        <v>3.0362226977560942</v>
      </c>
      <c r="AO12" s="50">
        <v>2.523798513936474</v>
      </c>
      <c r="AP12" s="50">
        <v>2.6104847800986768</v>
      </c>
      <c r="AQ12" s="50">
        <v>2.55976538077836</v>
      </c>
      <c r="AR12" s="50">
        <v>2.5260713722669998</v>
      </c>
      <c r="AS12" s="50">
        <v>3.1186368570329321</v>
      </c>
      <c r="AT12" s="51">
        <v>2.8926345322600349</v>
      </c>
      <c r="AU12" s="50">
        <v>4.3853419975763046</v>
      </c>
      <c r="AV12" s="51">
        <v>3.6843325887499971</v>
      </c>
      <c r="AW12" s="50">
        <v>3.15178870141715</v>
      </c>
      <c r="AX12" s="51">
        <v>3.564119737488249</v>
      </c>
      <c r="AY12" s="50">
        <v>3.376964558875414</v>
      </c>
      <c r="AZ12" s="50">
        <v>3.4088471226271642</v>
      </c>
      <c r="BA12" s="50">
        <v>2.5731958493250331</v>
      </c>
      <c r="BB12" s="50">
        <v>2.1706117483290202</v>
      </c>
    </row>
    <row r="13" spans="1:56" x14ac:dyDescent="0.2">
      <c r="A13" s="48" t="s">
        <v>1995</v>
      </c>
      <c r="B13" t="s">
        <v>1997</v>
      </c>
      <c r="C13" s="49">
        <v>22000</v>
      </c>
      <c r="D13" s="50">
        <v>2.2716936658452012</v>
      </c>
      <c r="E13" s="50">
        <v>2.1477796783744729</v>
      </c>
      <c r="F13" s="51">
        <v>3.0372903764453971</v>
      </c>
      <c r="G13" s="50">
        <v>2.7309568884286719</v>
      </c>
      <c r="H13" s="50">
        <v>2.963162987893079</v>
      </c>
      <c r="I13" s="50">
        <v>3.8577583879151751</v>
      </c>
      <c r="J13" s="50">
        <v>3.2182703706617599</v>
      </c>
      <c r="K13" s="50">
        <v>2.840432492197873</v>
      </c>
      <c r="L13" s="50">
        <v>2.8274397182461311</v>
      </c>
      <c r="M13" s="50">
        <v>2.7485469667391791</v>
      </c>
      <c r="N13" s="50">
        <v>3.061732335070948</v>
      </c>
      <c r="O13" s="51">
        <v>3.137705984982547</v>
      </c>
      <c r="P13" s="50">
        <v>3.157383783157782</v>
      </c>
      <c r="Q13" s="50">
        <v>2.8889248015396829</v>
      </c>
      <c r="R13" s="50">
        <v>2.4872779309863802</v>
      </c>
      <c r="S13" s="50">
        <v>2.630870187155947</v>
      </c>
      <c r="T13" s="50">
        <v>2.6267018116443488</v>
      </c>
      <c r="U13" s="50">
        <v>2.497168360431854</v>
      </c>
      <c r="V13" s="50">
        <v>3.3027612281195391</v>
      </c>
      <c r="W13" s="50">
        <v>2.5965733471207342</v>
      </c>
      <c r="X13" s="50">
        <v>2.4779876683201221</v>
      </c>
      <c r="Y13" s="50">
        <v>2.5904241539100621</v>
      </c>
      <c r="Z13" s="50">
        <v>2.7916013337106809</v>
      </c>
      <c r="AA13" s="50">
        <v>2.6506431694850519</v>
      </c>
      <c r="AB13" s="50">
        <v>2.8560412808746691</v>
      </c>
      <c r="AC13" s="50">
        <v>2.6534566254099259</v>
      </c>
      <c r="AD13" s="50">
        <v>3.011036595390328</v>
      </c>
      <c r="AE13" s="50">
        <v>3.4014963067927391</v>
      </c>
      <c r="AF13" s="51">
        <v>2.7526031007961649</v>
      </c>
      <c r="AG13" s="51">
        <v>3.052227005197421</v>
      </c>
      <c r="AH13" s="50">
        <v>2.8004378474774811</v>
      </c>
      <c r="AI13" s="50">
        <v>2.5925132065194889</v>
      </c>
      <c r="AJ13" s="50">
        <v>3.304696668301784</v>
      </c>
      <c r="AK13" s="50">
        <v>2.473247511870575</v>
      </c>
      <c r="AL13" s="50">
        <v>2.7174189046406929</v>
      </c>
      <c r="AM13" s="50">
        <v>3.1176841443946191</v>
      </c>
      <c r="AN13" s="50">
        <v>2.868418497043137</v>
      </c>
      <c r="AO13" s="50">
        <v>2.474776258001707</v>
      </c>
      <c r="AP13" s="50">
        <v>2.4979046565424712</v>
      </c>
      <c r="AQ13" s="50">
        <v>2.5025853964123099</v>
      </c>
      <c r="AR13" s="50">
        <v>2.421716901902851</v>
      </c>
      <c r="AS13" s="50">
        <v>3.091790285936971</v>
      </c>
      <c r="AT13" s="50">
        <v>2.9902163385852529</v>
      </c>
      <c r="AU13" s="51">
        <v>4.1846962144409421</v>
      </c>
      <c r="AV13" s="50">
        <v>3.5929195693275271</v>
      </c>
      <c r="AW13" s="51">
        <v>3.0288073928757822</v>
      </c>
      <c r="AX13" s="50">
        <v>3.2980578443338779</v>
      </c>
      <c r="AY13" s="50">
        <v>3.2691477845641859</v>
      </c>
      <c r="AZ13" s="50">
        <v>3.4463743751455822</v>
      </c>
      <c r="BA13" s="50">
        <v>2.4437688125754531</v>
      </c>
      <c r="BB13" s="50">
        <v>2.1906164682109521</v>
      </c>
    </row>
    <row r="14" spans="1:56" x14ac:dyDescent="0.2">
      <c r="A14" s="48" t="s">
        <v>1995</v>
      </c>
      <c r="B14" t="s">
        <v>1998</v>
      </c>
      <c r="C14" s="49">
        <v>9700</v>
      </c>
      <c r="D14" s="50">
        <v>2.4900426280107082</v>
      </c>
      <c r="E14" s="50">
        <v>2.3631015711630732</v>
      </c>
      <c r="F14" s="50">
        <v>3.141260321304594</v>
      </c>
      <c r="G14" s="51">
        <v>2.838207813809885</v>
      </c>
      <c r="H14" s="51">
        <v>3.092929389962642</v>
      </c>
      <c r="I14" s="50">
        <v>3.915978620713938</v>
      </c>
      <c r="J14" s="51">
        <v>3.4270836605419221</v>
      </c>
      <c r="K14" s="51">
        <v>3.1537794533373842</v>
      </c>
      <c r="L14" s="51">
        <v>3.0334868201154039</v>
      </c>
      <c r="M14" s="50">
        <v>2.8279609110152721</v>
      </c>
      <c r="N14" s="51">
        <v>3.2608577554241158</v>
      </c>
      <c r="O14" s="50">
        <v>3.3110310170148649</v>
      </c>
      <c r="P14" s="51">
        <v>3.2182985582572901</v>
      </c>
      <c r="Q14" s="50">
        <v>3.108159700924471</v>
      </c>
      <c r="R14" s="50">
        <v>2.9369637460495368</v>
      </c>
      <c r="S14" s="51">
        <v>3.1886988641105738</v>
      </c>
      <c r="T14" s="50">
        <v>3.1445537545993858</v>
      </c>
      <c r="U14" s="50">
        <v>3.091176684973282</v>
      </c>
      <c r="V14" s="50">
        <v>3.441767516968683</v>
      </c>
      <c r="W14" s="50">
        <v>3.1262137945344621</v>
      </c>
      <c r="X14" s="50">
        <v>3.0492078740756812</v>
      </c>
      <c r="Y14" s="51">
        <v>3.1810950179474169</v>
      </c>
      <c r="Z14" s="50">
        <v>3.328483435985937</v>
      </c>
      <c r="AA14" s="50">
        <v>3.2328377542243452</v>
      </c>
      <c r="AB14" s="51">
        <v>3.037736928075661</v>
      </c>
      <c r="AC14" s="51">
        <v>2.8356644000618378</v>
      </c>
      <c r="AD14" s="51">
        <v>3.226999951512683</v>
      </c>
      <c r="AE14" s="51">
        <v>3.6815080220647181</v>
      </c>
      <c r="AF14" s="50">
        <v>2.986229453734266</v>
      </c>
      <c r="AG14" s="50">
        <v>3.162968541090259</v>
      </c>
      <c r="AH14" s="51">
        <v>2.972897286153767</v>
      </c>
      <c r="AI14" s="51">
        <v>2.7901518106680161</v>
      </c>
      <c r="AJ14" s="50">
        <v>4.0147223267650958</v>
      </c>
      <c r="AK14" s="50">
        <v>3.0916322939839929</v>
      </c>
      <c r="AL14" s="51">
        <v>2.9792999459318961</v>
      </c>
      <c r="AM14" s="50">
        <v>3.4075042976413328</v>
      </c>
      <c r="AN14" s="51">
        <v>3.2429201980729601</v>
      </c>
      <c r="AO14" s="50">
        <v>3.071009589675771</v>
      </c>
      <c r="AP14" s="51">
        <v>2.8650827847787279</v>
      </c>
      <c r="AQ14" s="51">
        <v>3.037016418942688</v>
      </c>
      <c r="AR14" s="51">
        <v>2.9159346513215119</v>
      </c>
      <c r="AS14" s="50">
        <v>3.1932356712778729</v>
      </c>
      <c r="AT14" s="50">
        <v>3.227406462882942</v>
      </c>
      <c r="AU14" s="50">
        <v>4.6244651629714983</v>
      </c>
      <c r="AV14" s="50">
        <v>3.9731497731626368</v>
      </c>
      <c r="AW14" s="50">
        <v>3.4211162617105249</v>
      </c>
      <c r="AX14" s="50">
        <v>3.821552309283037</v>
      </c>
      <c r="AY14" s="51">
        <v>3.6037348389508561</v>
      </c>
      <c r="AZ14" s="50">
        <v>3.940155999425591</v>
      </c>
      <c r="BA14" s="50">
        <v>2.925087963812679</v>
      </c>
      <c r="BB14" s="50">
        <v>2.4217329877337281</v>
      </c>
    </row>
    <row r="15" spans="1:56" x14ac:dyDescent="0.2">
      <c r="A15" s="48" t="s">
        <v>1995</v>
      </c>
      <c r="B15" t="s">
        <v>1999</v>
      </c>
      <c r="C15" s="49">
        <v>125300</v>
      </c>
      <c r="D15" s="50">
        <v>2.362187164594967</v>
      </c>
      <c r="E15" s="50">
        <v>2.3118868805813109</v>
      </c>
      <c r="F15" s="50">
        <v>2.5683786659223351</v>
      </c>
      <c r="G15" s="50">
        <v>2.3935998652510762</v>
      </c>
      <c r="H15" s="50">
        <v>2.5892746839402578</v>
      </c>
      <c r="I15" s="51">
        <v>3.183081778848909</v>
      </c>
      <c r="J15" s="50">
        <v>2.6148243012055321</v>
      </c>
      <c r="K15" s="50">
        <v>2.4394435697969228</v>
      </c>
      <c r="L15" s="50">
        <v>2.4050679508543071</v>
      </c>
      <c r="M15" s="50">
        <v>2.4484097240213938</v>
      </c>
      <c r="N15" s="50">
        <v>2.5199559128572311</v>
      </c>
      <c r="O15" s="50">
        <v>2.5482969949526759</v>
      </c>
      <c r="P15" s="50">
        <v>2.5604854735672902</v>
      </c>
      <c r="Q15" s="50">
        <v>2.4418839192330881</v>
      </c>
      <c r="R15" s="50">
        <v>2.446342196712207</v>
      </c>
      <c r="S15" s="50">
        <v>2.5354122557470951</v>
      </c>
      <c r="T15" s="50">
        <v>2.4896867037503569</v>
      </c>
      <c r="U15" s="50">
        <v>2.472696661033376</v>
      </c>
      <c r="V15" s="50">
        <v>2.692496079764604</v>
      </c>
      <c r="W15" s="50">
        <v>2.4533646382140528</v>
      </c>
      <c r="X15" s="50">
        <v>2.4125759862548719</v>
      </c>
      <c r="Y15" s="50">
        <v>2.526006837273238</v>
      </c>
      <c r="Z15" s="50">
        <v>2.6335060824242582</v>
      </c>
      <c r="AA15" s="50">
        <v>2.5857867659113491</v>
      </c>
      <c r="AB15" s="50">
        <v>2.4490957487952811</v>
      </c>
      <c r="AC15" s="50">
        <v>2.3709018039979481</v>
      </c>
      <c r="AD15" s="50">
        <v>2.5154561097579671</v>
      </c>
      <c r="AE15" s="50">
        <v>2.774355864827208</v>
      </c>
      <c r="AF15" s="50">
        <v>2.3638534494864181</v>
      </c>
      <c r="AG15" s="50">
        <v>2.4763536634270169</v>
      </c>
      <c r="AH15" s="50">
        <v>2.2875448224724368</v>
      </c>
      <c r="AI15" s="50">
        <v>2.3863655019075352</v>
      </c>
      <c r="AJ15" s="50">
        <v>2.9345149582578269</v>
      </c>
      <c r="AK15" s="50">
        <v>2.464505264948579</v>
      </c>
      <c r="AL15" s="50">
        <v>2.6366510103353682</v>
      </c>
      <c r="AM15" s="50">
        <v>2.7231243317659168</v>
      </c>
      <c r="AN15" s="50">
        <v>2.5348182509969668</v>
      </c>
      <c r="AO15" s="50">
        <v>2.3803696069836779</v>
      </c>
      <c r="AP15" s="50">
        <v>2.477069544887633</v>
      </c>
      <c r="AQ15" s="50">
        <v>2.3232308088629932</v>
      </c>
      <c r="AR15" s="50">
        <v>2.3875231852415002</v>
      </c>
      <c r="AS15" s="50">
        <v>2.8882770075092421</v>
      </c>
      <c r="AT15" s="50">
        <v>2.6515690832784129</v>
      </c>
      <c r="AU15" s="50">
        <v>3.3399259924175468</v>
      </c>
      <c r="AV15" s="50">
        <v>3.1435229312046831</v>
      </c>
      <c r="AW15" s="50">
        <v>2.7563218259286462</v>
      </c>
      <c r="AX15" s="51">
        <v>2.872297328394902</v>
      </c>
      <c r="AY15" s="51">
        <v>3.0909435463062471</v>
      </c>
      <c r="AZ15" s="51">
        <v>3.1449327265215108</v>
      </c>
      <c r="BA15" s="50">
        <v>2.261115729674342</v>
      </c>
      <c r="BB15" s="50">
        <v>2.3193399814879858</v>
      </c>
    </row>
    <row r="16" spans="1:56" x14ac:dyDescent="0.2">
      <c r="A16" s="48" t="s">
        <v>1995</v>
      </c>
      <c r="B16" t="s">
        <v>2000</v>
      </c>
      <c r="C16" s="49">
        <v>131700</v>
      </c>
      <c r="D16" s="50">
        <v>2.278892780481431</v>
      </c>
      <c r="E16" s="50">
        <v>2.2416081104263852</v>
      </c>
      <c r="F16" s="50">
        <v>2.393311580956242</v>
      </c>
      <c r="G16" s="50">
        <v>2.2558231445194479</v>
      </c>
      <c r="H16" s="50">
        <v>2.3945361490945301</v>
      </c>
      <c r="I16" s="50">
        <v>2.826332767939451</v>
      </c>
      <c r="J16" s="50">
        <v>2.443619935432825</v>
      </c>
      <c r="K16" s="50">
        <v>2.3059451502339638</v>
      </c>
      <c r="L16" s="50">
        <v>2.2719765693213558</v>
      </c>
      <c r="M16" s="50">
        <v>2.3118762267036321</v>
      </c>
      <c r="N16" s="50">
        <v>2.3369788357253269</v>
      </c>
      <c r="O16" s="50">
        <v>2.3706906668314192</v>
      </c>
      <c r="P16" s="50">
        <v>2.387334438922923</v>
      </c>
      <c r="Q16" s="50">
        <v>2.3627002830299659</v>
      </c>
      <c r="R16" s="50">
        <v>2.416910422692653</v>
      </c>
      <c r="S16" s="50">
        <v>2.448224594608146</v>
      </c>
      <c r="T16" s="50">
        <v>2.4294590148280362</v>
      </c>
      <c r="U16" s="50">
        <v>2.4268842478643542</v>
      </c>
      <c r="V16" s="50">
        <v>2.5131143124575321</v>
      </c>
      <c r="W16" s="50">
        <v>2.4008775047349928</v>
      </c>
      <c r="X16" s="50">
        <v>2.351513515377345</v>
      </c>
      <c r="Y16" s="50">
        <v>2.3939708498879151</v>
      </c>
      <c r="Z16" s="50">
        <v>2.508427451958581</v>
      </c>
      <c r="AA16" s="50">
        <v>2.5176497565470202</v>
      </c>
      <c r="AB16" s="50">
        <v>2.288825842504393</v>
      </c>
      <c r="AC16" s="50">
        <v>2.2396657844365988</v>
      </c>
      <c r="AD16" s="50">
        <v>2.372111896035249</v>
      </c>
      <c r="AE16" s="51">
        <v>2.5431538554395399</v>
      </c>
      <c r="AF16" s="50">
        <v>2.2277283504631691</v>
      </c>
      <c r="AG16" s="50">
        <v>2.2840651131827729</v>
      </c>
      <c r="AH16" s="50">
        <v>2.139952720452726</v>
      </c>
      <c r="AI16" s="50">
        <v>2.2960812281617531</v>
      </c>
      <c r="AJ16" s="50">
        <v>2.7045487118755811</v>
      </c>
      <c r="AK16" s="50">
        <v>2.345455502439858</v>
      </c>
      <c r="AL16" s="50">
        <v>2.4022084951612279</v>
      </c>
      <c r="AM16" s="51">
        <v>2.560713413516186</v>
      </c>
      <c r="AN16" s="50">
        <v>2.3962589279425779</v>
      </c>
      <c r="AO16" s="50">
        <v>2.311310994908879</v>
      </c>
      <c r="AP16" s="50">
        <v>2.3016993048343761</v>
      </c>
      <c r="AQ16" s="50">
        <v>2.2417084671996208</v>
      </c>
      <c r="AR16" s="50">
        <v>2.3202373519958068</v>
      </c>
      <c r="AS16" s="50">
        <v>2.97746045724926</v>
      </c>
      <c r="AT16" s="50">
        <v>2.4875056138599092</v>
      </c>
      <c r="AU16" s="50">
        <v>2.9407982552837182</v>
      </c>
      <c r="AV16" s="50">
        <v>2.9493740446032461</v>
      </c>
      <c r="AW16" s="50">
        <v>2.6069717897245681</v>
      </c>
      <c r="AX16" s="50">
        <v>2.687189287922239</v>
      </c>
      <c r="AY16" s="50">
        <v>3.0627990494239761</v>
      </c>
      <c r="AZ16" s="50">
        <v>3.1808237499247389</v>
      </c>
      <c r="BA16" s="50">
        <v>2.1367264658583189</v>
      </c>
      <c r="BB16" s="50">
        <v>2.262113734181793</v>
      </c>
    </row>
    <row r="17" spans="1:54" x14ac:dyDescent="0.2">
      <c r="A17" s="48" t="s">
        <v>1995</v>
      </c>
      <c r="B17" t="s">
        <v>2001</v>
      </c>
      <c r="C17" s="49">
        <v>21000</v>
      </c>
      <c r="D17" s="50">
        <v>2.464385745330314</v>
      </c>
      <c r="E17" s="50">
        <v>2.372768609744532</v>
      </c>
      <c r="F17" s="50">
        <v>2.5263050323188478</v>
      </c>
      <c r="G17" s="50">
        <v>2.4131615882501092</v>
      </c>
      <c r="H17" s="50">
        <v>2.5566888752311421</v>
      </c>
      <c r="I17" s="50">
        <v>2.9000477693543991</v>
      </c>
      <c r="J17" s="50">
        <v>2.5560320424851648</v>
      </c>
      <c r="K17" s="50">
        <v>2.3938027994289</v>
      </c>
      <c r="L17" s="50">
        <v>2.414858662205146</v>
      </c>
      <c r="M17" s="50">
        <v>2.443785869136887</v>
      </c>
      <c r="N17" s="50">
        <v>2.5299080623628178</v>
      </c>
      <c r="O17" s="50">
        <v>2.4905617631305632</v>
      </c>
      <c r="P17" s="50">
        <v>2.5715078887418659</v>
      </c>
      <c r="Q17" s="50">
        <v>2.510992878780359</v>
      </c>
      <c r="R17" s="50">
        <v>2.6414556162047922</v>
      </c>
      <c r="S17" s="50">
        <v>2.7119068583961461</v>
      </c>
      <c r="T17" s="50">
        <v>2.7089917172482072</v>
      </c>
      <c r="U17" s="50">
        <v>2.6811648849465879</v>
      </c>
      <c r="V17" s="50">
        <v>2.7019082560819752</v>
      </c>
      <c r="W17" s="50">
        <v>2.6206600989817419</v>
      </c>
      <c r="X17" s="50">
        <v>2.5694823258278778</v>
      </c>
      <c r="Y17" s="50">
        <v>2.769318501626667</v>
      </c>
      <c r="Z17" s="50">
        <v>2.8834662962862718</v>
      </c>
      <c r="AA17" s="50">
        <v>2.761424283013147</v>
      </c>
      <c r="AB17" s="50">
        <v>2.406368232455768</v>
      </c>
      <c r="AC17" s="50">
        <v>2.4428950824589291</v>
      </c>
      <c r="AD17" s="50">
        <v>2.495751319964894</v>
      </c>
      <c r="AE17" s="50">
        <v>2.6775683263621008</v>
      </c>
      <c r="AF17" s="50">
        <v>2.452695810064216</v>
      </c>
      <c r="AG17" s="50">
        <v>2.4043060259364668</v>
      </c>
      <c r="AH17" s="50">
        <v>2.3085337310527829</v>
      </c>
      <c r="AI17" s="50">
        <v>2.4169785622938358</v>
      </c>
      <c r="AJ17" s="50">
        <v>3.0932472220566489</v>
      </c>
      <c r="AK17" s="50">
        <v>2.636301194756971</v>
      </c>
      <c r="AL17" s="50">
        <v>2.3682207193459379</v>
      </c>
      <c r="AM17" s="50">
        <v>2.6914602288601088</v>
      </c>
      <c r="AN17" s="50">
        <v>2.5242412070249949</v>
      </c>
      <c r="AO17" s="51">
        <v>2.5881647920060118</v>
      </c>
      <c r="AP17" s="50">
        <v>2.4905054742464112</v>
      </c>
      <c r="AQ17" s="50">
        <v>2.506503497003929</v>
      </c>
      <c r="AR17" s="51">
        <v>2.5756034416733748</v>
      </c>
      <c r="AS17" s="50">
        <v>2.487782040556767</v>
      </c>
      <c r="AT17" s="50">
        <v>2.6573276351095489</v>
      </c>
      <c r="AU17" s="50">
        <v>3.070607041525895</v>
      </c>
      <c r="AV17" s="51">
        <v>3.003554611501309</v>
      </c>
      <c r="AW17" s="51">
        <v>2.731604297613917</v>
      </c>
      <c r="AX17" s="50">
        <v>2.8383707328540502</v>
      </c>
      <c r="AY17" s="50">
        <v>2.5166869685225759</v>
      </c>
      <c r="AZ17" s="50">
        <v>2.9460248970434662</v>
      </c>
      <c r="BA17" s="50">
        <v>2.343724046924168</v>
      </c>
      <c r="BB17" s="50">
        <v>2.4416659453725118</v>
      </c>
    </row>
    <row r="18" spans="1:54" x14ac:dyDescent="0.2">
      <c r="A18" s="48" t="s">
        <v>1995</v>
      </c>
      <c r="B18" t="s">
        <v>2002</v>
      </c>
      <c r="C18" s="49">
        <v>13000</v>
      </c>
      <c r="D18" s="50">
        <v>2.4662226235809381</v>
      </c>
      <c r="E18" s="50">
        <v>2.339163152945134</v>
      </c>
      <c r="F18" s="50">
        <v>2.5042261931088809</v>
      </c>
      <c r="G18" s="50">
        <v>2.452997169830692</v>
      </c>
      <c r="H18" s="50">
        <v>2.54548317271031</v>
      </c>
      <c r="I18" s="50">
        <v>2.9274706005138929</v>
      </c>
      <c r="J18" s="50">
        <v>2.5333967994317739</v>
      </c>
      <c r="K18" s="50">
        <v>2.423566215505446</v>
      </c>
      <c r="L18" s="50">
        <v>2.403080230243452</v>
      </c>
      <c r="M18" s="50">
        <v>2.492037052875439</v>
      </c>
      <c r="N18" s="50">
        <v>2.5042188498034998</v>
      </c>
      <c r="O18" s="50">
        <v>2.4206882499690789</v>
      </c>
      <c r="P18" s="50">
        <v>2.6242519102363722</v>
      </c>
      <c r="Q18" s="50">
        <v>2.499256586806204</v>
      </c>
      <c r="R18" s="50">
        <v>2.5843297122317099</v>
      </c>
      <c r="S18" s="50">
        <v>2.6273470662222449</v>
      </c>
      <c r="T18" s="50">
        <v>2.658854555115119</v>
      </c>
      <c r="U18" s="50">
        <v>2.6265596260931749</v>
      </c>
      <c r="V18" s="50">
        <v>2.6623349307314021</v>
      </c>
      <c r="W18" s="50">
        <v>2.53424751850361</v>
      </c>
      <c r="X18" s="50">
        <v>2.5069183857927988</v>
      </c>
      <c r="Y18" s="50">
        <v>2.629903457014902</v>
      </c>
      <c r="Z18" s="50">
        <v>2.789426291102441</v>
      </c>
      <c r="AA18" s="51">
        <v>2.7485517072894039</v>
      </c>
      <c r="AB18" s="50">
        <v>2.418697544590299</v>
      </c>
      <c r="AC18" s="50">
        <v>2.465040198494246</v>
      </c>
      <c r="AD18" s="50">
        <v>2.523459481003731</v>
      </c>
      <c r="AE18" s="50">
        <v>2.7007298651327152</v>
      </c>
      <c r="AF18" s="50">
        <v>2.431397275441602</v>
      </c>
      <c r="AG18" s="50">
        <v>2.396114678064774</v>
      </c>
      <c r="AH18" s="50">
        <v>2.3658193990591831</v>
      </c>
      <c r="AI18" s="50">
        <v>2.4102875587718948</v>
      </c>
      <c r="AJ18" s="50">
        <v>2.9697311774523971</v>
      </c>
      <c r="AK18" s="50">
        <v>2.4895526295970138</v>
      </c>
      <c r="AL18" s="50">
        <v>2.4099034243720401</v>
      </c>
      <c r="AM18" s="50">
        <v>2.6820459079339058</v>
      </c>
      <c r="AN18" s="50">
        <v>2.44819146833682</v>
      </c>
      <c r="AO18" s="50">
        <v>2.51217874743182</v>
      </c>
      <c r="AP18" s="50">
        <v>2.3127126091021259</v>
      </c>
      <c r="AQ18" s="50">
        <v>2.4229576723455399</v>
      </c>
      <c r="AR18" s="50">
        <v>2.489949333352496</v>
      </c>
      <c r="AS18" s="50">
        <v>2.6067330200603238</v>
      </c>
      <c r="AT18" s="51">
        <v>2.6547513167851191</v>
      </c>
      <c r="AU18" s="50">
        <v>2.9965834924653461</v>
      </c>
      <c r="AV18" s="50">
        <v>3.059714823227567</v>
      </c>
      <c r="AW18" s="50">
        <v>2.724816382702254</v>
      </c>
      <c r="AX18" s="50">
        <v>2.8221998758092419</v>
      </c>
      <c r="AY18" s="50">
        <v>2.6013044466175961</v>
      </c>
      <c r="AZ18" s="50">
        <v>3.092485187211957</v>
      </c>
      <c r="BA18" s="50">
        <v>2.2380987375039472</v>
      </c>
      <c r="BB18" s="50">
        <v>2.479413435389715</v>
      </c>
    </row>
    <row r="19" spans="1:54" x14ac:dyDescent="0.2">
      <c r="A19" s="48" t="s">
        <v>1995</v>
      </c>
      <c r="B19" t="s">
        <v>2003</v>
      </c>
      <c r="C19" s="49">
        <v>18000</v>
      </c>
      <c r="D19" s="50">
        <v>2.2798221617540571</v>
      </c>
      <c r="E19" s="50">
        <v>2.2045910875526848</v>
      </c>
      <c r="F19" s="50">
        <v>2.3962339284932752</v>
      </c>
      <c r="G19" s="50">
        <v>2.3088325797162619</v>
      </c>
      <c r="H19" s="50">
        <v>2.3717067938046861</v>
      </c>
      <c r="I19" s="50">
        <v>2.676266451970537</v>
      </c>
      <c r="J19" s="50">
        <v>2.3227771481636679</v>
      </c>
      <c r="K19" s="50">
        <v>2.2592901102052672</v>
      </c>
      <c r="L19" s="50">
        <v>2.2686418222977749</v>
      </c>
      <c r="M19" s="50">
        <v>2.3034357032678292</v>
      </c>
      <c r="N19" s="50">
        <v>2.267499692213705</v>
      </c>
      <c r="O19" s="50">
        <v>2.3676850647251002</v>
      </c>
      <c r="P19" s="50">
        <v>2.3834113135420711</v>
      </c>
      <c r="Q19" s="50">
        <v>2.3314711023043979</v>
      </c>
      <c r="R19" s="50">
        <v>2.425765859403028</v>
      </c>
      <c r="S19" s="50">
        <v>2.2899053378349699</v>
      </c>
      <c r="T19" s="50">
        <v>2.3221034315111342</v>
      </c>
      <c r="U19" s="50">
        <v>2.3114796427891902</v>
      </c>
      <c r="V19" s="50">
        <v>2.5162000511986902</v>
      </c>
      <c r="W19" s="50">
        <v>2.3149581322157542</v>
      </c>
      <c r="X19" s="50">
        <v>2.2803472579593072</v>
      </c>
      <c r="Y19" s="50">
        <v>2.223195748555983</v>
      </c>
      <c r="Z19" s="50">
        <v>2.2728954984278822</v>
      </c>
      <c r="AA19" s="50">
        <v>2.3748986938308509</v>
      </c>
      <c r="AB19" s="50">
        <v>2.2927186260519341</v>
      </c>
      <c r="AC19" s="50">
        <v>2.3452954481855079</v>
      </c>
      <c r="AD19" s="50">
        <v>2.3204375713353702</v>
      </c>
      <c r="AE19" s="50">
        <v>2.430557722909362</v>
      </c>
      <c r="AF19" s="50">
        <v>2.1508594852741751</v>
      </c>
      <c r="AG19" s="50">
        <v>2.2226841635120009</v>
      </c>
      <c r="AH19" s="50">
        <v>2.1654911860832429</v>
      </c>
      <c r="AI19" s="50">
        <v>2.307249280053965</v>
      </c>
      <c r="AJ19" s="50">
        <v>2.4560245344128848</v>
      </c>
      <c r="AK19" s="50">
        <v>2.174837521808076</v>
      </c>
      <c r="AL19" s="50">
        <v>2.34063990521887</v>
      </c>
      <c r="AM19" s="50">
        <v>2.3346543515447982</v>
      </c>
      <c r="AN19" s="50">
        <v>2.181290881479808</v>
      </c>
      <c r="AO19" s="50">
        <v>2.1332314966189871</v>
      </c>
      <c r="AP19" s="50">
        <v>2.0850174325659561</v>
      </c>
      <c r="AQ19" s="50">
        <v>2.0897005130462629</v>
      </c>
      <c r="AR19" s="50">
        <v>2.1894723215694061</v>
      </c>
      <c r="AS19" s="51">
        <v>3.5637984538716752</v>
      </c>
      <c r="AT19" s="50">
        <v>2.4926189268299979</v>
      </c>
      <c r="AU19" s="51">
        <v>2.8537382154746789</v>
      </c>
      <c r="AV19" s="51">
        <v>2.984957597145534</v>
      </c>
      <c r="AW19" s="51">
        <v>2.5849648754723509</v>
      </c>
      <c r="AX19" s="51">
        <v>2.54894473574601</v>
      </c>
      <c r="AY19" s="51">
        <v>4.5605544767271917</v>
      </c>
      <c r="AZ19" s="50">
        <v>3.513875013586417</v>
      </c>
      <c r="BA19" s="50">
        <v>2.0054797690794079</v>
      </c>
      <c r="BB19" s="50">
        <v>2.241771676399106</v>
      </c>
    </row>
    <row r="20" spans="1:54" x14ac:dyDescent="0.2">
      <c r="A20" s="48" t="s">
        <v>1995</v>
      </c>
      <c r="B20" t="s">
        <v>2004</v>
      </c>
      <c r="C20" s="49">
        <v>87300</v>
      </c>
      <c r="D20" s="50">
        <v>2.1891666568367221</v>
      </c>
      <c r="E20" s="50">
        <v>2.1799428893831458</v>
      </c>
      <c r="F20" s="50">
        <v>2.4261306214205498</v>
      </c>
      <c r="G20" s="50">
        <v>2.2409448864788239</v>
      </c>
      <c r="H20" s="50">
        <v>2.378032244378435</v>
      </c>
      <c r="I20" s="50">
        <v>2.6815808847636311</v>
      </c>
      <c r="J20" s="50">
        <v>2.3968040634726751</v>
      </c>
      <c r="K20" s="50">
        <v>2.3114164491564462</v>
      </c>
      <c r="L20" s="50">
        <v>2.3530449266147708</v>
      </c>
      <c r="M20" s="50">
        <v>2.3562478990160201</v>
      </c>
      <c r="N20" s="50">
        <v>2.318677777558098</v>
      </c>
      <c r="O20" s="50">
        <v>2.3910976287028198</v>
      </c>
      <c r="P20" s="50">
        <v>2.3097654452905498</v>
      </c>
      <c r="Q20" s="50">
        <v>2.384481910253232</v>
      </c>
      <c r="R20" s="50">
        <v>2.3710501666826631</v>
      </c>
      <c r="S20" s="50">
        <v>2.326433571484654</v>
      </c>
      <c r="T20" s="50">
        <v>2.3188715115935978</v>
      </c>
      <c r="U20" s="50">
        <v>2.3535353830634329</v>
      </c>
      <c r="V20" s="50">
        <v>2.455090811188426</v>
      </c>
      <c r="W20" s="50">
        <v>2.320324129608053</v>
      </c>
      <c r="X20" s="50">
        <v>2.2418967067781099</v>
      </c>
      <c r="Y20" s="50">
        <v>2.2732137547386588</v>
      </c>
      <c r="Z20" s="50">
        <v>2.3400600861498631</v>
      </c>
      <c r="AA20" s="50">
        <v>2.369028217926139</v>
      </c>
      <c r="AB20" s="50">
        <v>2.2602287121306461</v>
      </c>
      <c r="AC20" s="50">
        <v>2.1942855120803602</v>
      </c>
      <c r="AD20" s="50">
        <v>2.3801034517241089</v>
      </c>
      <c r="AE20" s="50">
        <v>2.436751182141109</v>
      </c>
      <c r="AF20" s="50">
        <v>2.158177982601174</v>
      </c>
      <c r="AG20" s="50">
        <v>2.2594553868009619</v>
      </c>
      <c r="AH20" s="50">
        <v>2.1703258367177112</v>
      </c>
      <c r="AI20" s="50">
        <v>2.336752839771262</v>
      </c>
      <c r="AJ20" s="50">
        <v>2.447027450830241</v>
      </c>
      <c r="AK20" s="50">
        <v>2.2149914468937442</v>
      </c>
      <c r="AL20" s="50">
        <v>2.3280346400725258</v>
      </c>
      <c r="AM20" s="50">
        <v>2.4102924126068692</v>
      </c>
      <c r="AN20" s="50">
        <v>2.2586990685023212</v>
      </c>
      <c r="AO20" s="50">
        <v>2.2276934525169669</v>
      </c>
      <c r="AP20" s="50">
        <v>2.1347473220260098</v>
      </c>
      <c r="AQ20" s="50">
        <v>2.117038471976735</v>
      </c>
      <c r="AR20" s="50">
        <v>2.260095599613043</v>
      </c>
      <c r="AS20" s="50">
        <v>3.1516452658167631</v>
      </c>
      <c r="AT20" s="50">
        <v>2.3625955912779428</v>
      </c>
      <c r="AU20" s="50">
        <v>2.731261793263223</v>
      </c>
      <c r="AV20" s="50">
        <v>2.8102486803373892</v>
      </c>
      <c r="AW20" s="50">
        <v>2.548844515905865</v>
      </c>
      <c r="AX20" s="50">
        <v>2.5686397032617712</v>
      </c>
      <c r="AY20" s="50">
        <v>3.1594556556691491</v>
      </c>
      <c r="AZ20" s="51">
        <v>3.2022107110377291</v>
      </c>
      <c r="BA20" s="50">
        <v>2.0532064156137002</v>
      </c>
      <c r="BB20" s="50">
        <v>2.197683224073526</v>
      </c>
    </row>
    <row r="21" spans="1:54" x14ac:dyDescent="0.2">
      <c r="A21" s="52" t="s">
        <v>2005</v>
      </c>
      <c r="B21" t="s">
        <v>2006</v>
      </c>
      <c r="C21" s="49">
        <v>196000</v>
      </c>
      <c r="D21" s="50">
        <v>1.924549284705982</v>
      </c>
      <c r="E21" s="50">
        <v>1.903066704690364</v>
      </c>
      <c r="F21" s="50">
        <v>1.8782942414118551</v>
      </c>
      <c r="G21" s="50">
        <v>1.8368236648254861</v>
      </c>
      <c r="H21" s="50">
        <v>1.912724728954095</v>
      </c>
      <c r="I21" s="50">
        <v>1.7006704420303911</v>
      </c>
      <c r="J21" s="50">
        <v>1.7460400854021501</v>
      </c>
      <c r="K21" s="50">
        <v>1.820590011169978</v>
      </c>
      <c r="L21" s="50">
        <v>1.82911126507287</v>
      </c>
      <c r="M21" s="50">
        <v>1.9268893870909101</v>
      </c>
      <c r="N21" s="50">
        <v>1.757882457753686</v>
      </c>
      <c r="O21" s="50">
        <v>1.7489322013395341</v>
      </c>
      <c r="P21" s="50">
        <v>1.8618428858752889</v>
      </c>
      <c r="Q21" s="50">
        <v>1.98513254716017</v>
      </c>
      <c r="R21" s="50">
        <v>1.957770634115326</v>
      </c>
      <c r="S21" s="50">
        <v>1.92725574410134</v>
      </c>
      <c r="T21" s="50">
        <v>1.9501250447274701</v>
      </c>
      <c r="U21" s="50">
        <v>1.9820475981931791</v>
      </c>
      <c r="V21" s="50">
        <v>1.693482851757951</v>
      </c>
      <c r="W21" s="50">
        <v>1.9082279631138079</v>
      </c>
      <c r="X21" s="50">
        <v>1.940531953274014</v>
      </c>
      <c r="Y21" s="50">
        <v>1.955009805647925</v>
      </c>
      <c r="Z21" s="50">
        <v>1.8741548000451591</v>
      </c>
      <c r="AA21" s="50">
        <v>1.8715898307432079</v>
      </c>
      <c r="AB21" s="50">
        <v>1.79641783587165</v>
      </c>
      <c r="AC21" s="50">
        <v>1.884443850914423</v>
      </c>
      <c r="AD21" s="50">
        <v>1.789352022540454</v>
      </c>
      <c r="AE21" s="50">
        <v>1.734297556839647</v>
      </c>
      <c r="AF21" s="50">
        <v>1.832640591483008</v>
      </c>
      <c r="AG21" s="50">
        <v>1.7760687439351619</v>
      </c>
      <c r="AH21" s="50">
        <v>1.974388666654652</v>
      </c>
      <c r="AI21" s="50">
        <v>1.8163162918496809</v>
      </c>
      <c r="AJ21" s="50">
        <v>1.716712514574579</v>
      </c>
      <c r="AK21" s="50">
        <v>1.8366682894067949</v>
      </c>
      <c r="AL21" s="50">
        <v>1.750895689662282</v>
      </c>
      <c r="AM21" s="50">
        <v>1.7467332364964621</v>
      </c>
      <c r="AN21" s="50">
        <v>1.7389799270137261</v>
      </c>
      <c r="AO21" s="50">
        <v>1.8851768879195121</v>
      </c>
      <c r="AP21" s="50">
        <v>1.783387372640646</v>
      </c>
      <c r="AQ21" s="50">
        <v>1.8879903842683381</v>
      </c>
      <c r="AR21" s="50">
        <v>1.8773795882104041</v>
      </c>
      <c r="AS21" s="50">
        <v>1.843051153747308</v>
      </c>
      <c r="AT21" s="50">
        <v>1.8507412159567751</v>
      </c>
      <c r="AU21" s="50">
        <v>1.6927885363274919</v>
      </c>
      <c r="AV21" s="50">
        <v>1.6452739478890881</v>
      </c>
      <c r="AW21" s="50">
        <v>1.7239156231905719</v>
      </c>
      <c r="AX21" s="50">
        <v>1.681394772834778</v>
      </c>
      <c r="AY21" s="51">
        <v>1.462925598613479</v>
      </c>
      <c r="AZ21" s="50">
        <v>1.777906635655774</v>
      </c>
      <c r="BA21" s="50">
        <v>1.964007703799739</v>
      </c>
      <c r="BB21" s="50">
        <v>1.986199620799973</v>
      </c>
    </row>
    <row r="22" spans="1:54" x14ac:dyDescent="0.2">
      <c r="A22" s="52" t="s">
        <v>2005</v>
      </c>
      <c r="B22" t="s">
        <v>2007</v>
      </c>
      <c r="C22" s="49">
        <v>13100</v>
      </c>
      <c r="D22" s="50">
        <v>1.756963218016065</v>
      </c>
      <c r="E22" s="50">
        <v>1.742804474606833</v>
      </c>
      <c r="F22" s="50">
        <v>1.719884435460205</v>
      </c>
      <c r="G22" s="50">
        <v>1.6743221551533609</v>
      </c>
      <c r="H22" s="50">
        <v>1.8229564798610089</v>
      </c>
      <c r="I22" s="50">
        <v>1.5228090562012691</v>
      </c>
      <c r="J22" s="50">
        <v>1.6138655226471359</v>
      </c>
      <c r="K22" s="50">
        <v>1.6783879791099769</v>
      </c>
      <c r="L22" s="50">
        <v>1.707464170153747</v>
      </c>
      <c r="M22" s="50">
        <v>1.7548969574779101</v>
      </c>
      <c r="N22" s="50">
        <v>1.690138446924033</v>
      </c>
      <c r="O22" s="50">
        <v>1.6176947128533581</v>
      </c>
      <c r="P22" s="50">
        <v>1.65074730117999</v>
      </c>
      <c r="Q22" s="50">
        <v>1.9186524817735431</v>
      </c>
      <c r="R22" s="50">
        <v>1.771012995124134</v>
      </c>
      <c r="S22" s="50">
        <v>1.7684476707409851</v>
      </c>
      <c r="T22" s="50">
        <v>1.783356821946708</v>
      </c>
      <c r="U22" s="50">
        <v>1.76401471178528</v>
      </c>
      <c r="V22" s="50">
        <v>1.58069774726351</v>
      </c>
      <c r="W22" s="50">
        <v>1.731101155477935</v>
      </c>
      <c r="X22" s="50">
        <v>1.8142181803538051</v>
      </c>
      <c r="Y22" s="50">
        <v>1.7359008222659711</v>
      </c>
      <c r="Z22" s="50">
        <v>1.6680000862851749</v>
      </c>
      <c r="AA22" s="50">
        <v>1.693200744683931</v>
      </c>
      <c r="AB22" s="50">
        <v>1.6453346813630949</v>
      </c>
      <c r="AC22" s="50">
        <v>1.752824549946512</v>
      </c>
      <c r="AD22" s="50">
        <v>1.683651559474755</v>
      </c>
      <c r="AE22" s="50">
        <v>1.5151395185294421</v>
      </c>
      <c r="AF22" s="50">
        <v>1.718324187957706</v>
      </c>
      <c r="AG22" s="50">
        <v>1.647349346998604</v>
      </c>
      <c r="AH22" s="50">
        <v>1.8872989987846751</v>
      </c>
      <c r="AI22" s="50">
        <v>1.691661526463875</v>
      </c>
      <c r="AJ22" s="50">
        <v>1.5132735254758221</v>
      </c>
      <c r="AK22" s="50">
        <v>1.6947514959458001</v>
      </c>
      <c r="AL22" s="50">
        <v>1.439479847735782</v>
      </c>
      <c r="AM22" s="50">
        <v>1.64116520421137</v>
      </c>
      <c r="AN22" s="50">
        <v>1.6972312690351341</v>
      </c>
      <c r="AO22" s="50">
        <v>1.7622283466814419</v>
      </c>
      <c r="AP22" s="50">
        <v>1.8101721961507711</v>
      </c>
      <c r="AQ22" s="50">
        <v>1.709112627849021</v>
      </c>
      <c r="AR22" s="50">
        <v>1.6915704936168039</v>
      </c>
      <c r="AS22" s="51">
        <v>1.298582613282125</v>
      </c>
      <c r="AT22" s="50">
        <v>1.610200086718508</v>
      </c>
      <c r="AU22" s="50">
        <v>1.4238267425618261</v>
      </c>
      <c r="AV22" s="51">
        <v>1.2833610314378761</v>
      </c>
      <c r="AW22" s="50">
        <v>1.4911172680216629</v>
      </c>
      <c r="AX22" s="50">
        <v>1.5693408463232961</v>
      </c>
      <c r="AY22" s="50">
        <v>1.445182248448154</v>
      </c>
      <c r="AZ22" s="50">
        <v>1.4387295318996229</v>
      </c>
      <c r="BA22" s="50">
        <v>1.9058721110766079</v>
      </c>
      <c r="BB22" s="50">
        <v>1.726172643279493</v>
      </c>
    </row>
    <row r="23" spans="1:54" x14ac:dyDescent="0.2">
      <c r="A23" s="48" t="s">
        <v>1995</v>
      </c>
      <c r="B23" t="s">
        <v>2008</v>
      </c>
      <c r="C23" s="49">
        <v>25100</v>
      </c>
      <c r="D23" s="50">
        <v>2.027835837338003</v>
      </c>
      <c r="E23" s="50">
        <v>2.014363953716007</v>
      </c>
      <c r="F23" s="50">
        <v>2.059053964085571</v>
      </c>
      <c r="G23" s="50">
        <v>2.0764013035720028</v>
      </c>
      <c r="H23" s="50">
        <v>2.1906150260780461</v>
      </c>
      <c r="I23" s="50">
        <v>2.0538704581350178</v>
      </c>
      <c r="J23" s="50">
        <v>1.914167641444366</v>
      </c>
      <c r="K23" s="50">
        <v>1.968489164515028</v>
      </c>
      <c r="L23" s="50">
        <v>2.0404667933979939</v>
      </c>
      <c r="M23" s="50">
        <v>2.137490557862852</v>
      </c>
      <c r="N23" s="50">
        <v>2.0313641361944521</v>
      </c>
      <c r="O23" s="50">
        <v>2.0400374844624918</v>
      </c>
      <c r="P23" s="50">
        <v>2.0514194794159701</v>
      </c>
      <c r="Q23" s="50">
        <v>2.2082054826891588</v>
      </c>
      <c r="R23" s="50">
        <v>2.1721967805966651</v>
      </c>
      <c r="S23" s="50">
        <v>2.1566318975050671</v>
      </c>
      <c r="T23" s="50">
        <v>2.1935224304740619</v>
      </c>
      <c r="U23" s="50">
        <v>2.1739931262567049</v>
      </c>
      <c r="V23" s="50">
        <v>1.9458975516175969</v>
      </c>
      <c r="W23" s="50">
        <v>2.127352296465479</v>
      </c>
      <c r="X23" s="50">
        <v>2.1184062609668639</v>
      </c>
      <c r="Y23" s="50">
        <v>2.065302379094633</v>
      </c>
      <c r="Z23" s="50">
        <v>2.0950987061299569</v>
      </c>
      <c r="AA23" s="50">
        <v>2.1270505489927332</v>
      </c>
      <c r="AB23" s="50">
        <v>2.006969240694874</v>
      </c>
      <c r="AC23" s="50">
        <v>2.0552516373687451</v>
      </c>
      <c r="AD23" s="50">
        <v>2.0005618669290541</v>
      </c>
      <c r="AE23" s="50">
        <v>2.0170165645566041</v>
      </c>
      <c r="AF23" s="50">
        <v>2.048790001722999</v>
      </c>
      <c r="AG23" s="50">
        <v>1.878020880938212</v>
      </c>
      <c r="AH23" s="50">
        <v>2.198591564463678</v>
      </c>
      <c r="AI23" s="50">
        <v>2.0309824574580428</v>
      </c>
      <c r="AJ23" s="50">
        <v>2.0097515703268609</v>
      </c>
      <c r="AK23" s="50">
        <v>2.076202654885221</v>
      </c>
      <c r="AL23" s="50">
        <v>2.3127452208888051</v>
      </c>
      <c r="AM23" s="50">
        <v>2.032293213488134</v>
      </c>
      <c r="AN23" s="50">
        <v>2.0243070347698451</v>
      </c>
      <c r="AO23" s="50">
        <v>2.0390823785148862</v>
      </c>
      <c r="AP23" s="50">
        <v>1.9918118700549701</v>
      </c>
      <c r="AQ23" s="50">
        <v>2.0163730498783821</v>
      </c>
      <c r="AR23" s="50">
        <v>2.0695065646504909</v>
      </c>
      <c r="AS23" s="50">
        <v>2.68139857953153</v>
      </c>
      <c r="AT23" s="50">
        <v>2.137771851345335</v>
      </c>
      <c r="AU23" s="50">
        <v>2.1200455549859818</v>
      </c>
      <c r="AV23" s="50">
        <v>2.1597732411675108</v>
      </c>
      <c r="AW23" s="50">
        <v>2.046017709597217</v>
      </c>
      <c r="AX23" s="50">
        <v>2.1515469284947741</v>
      </c>
      <c r="AY23" s="51">
        <v>3.5290112429121039</v>
      </c>
      <c r="AZ23" s="50">
        <v>2.634665110109002</v>
      </c>
      <c r="BA23" s="50">
        <v>2.0798008323745569</v>
      </c>
      <c r="BB23" s="50">
        <v>2.0817441909932541</v>
      </c>
    </row>
    <row r="24" spans="1:54" x14ac:dyDescent="0.2">
      <c r="A24" s="48" t="s">
        <v>1995</v>
      </c>
      <c r="B24" t="s">
        <v>2009</v>
      </c>
      <c r="C24" s="49">
        <v>21600</v>
      </c>
      <c r="D24" s="50">
        <v>2.1285911948139842</v>
      </c>
      <c r="E24" s="50">
        <v>2.1450773124456188</v>
      </c>
      <c r="F24" s="50">
        <v>3.3677094033534809</v>
      </c>
      <c r="G24" s="50">
        <v>3.2622445366397188</v>
      </c>
      <c r="H24" s="50">
        <v>3.2853152436878981</v>
      </c>
      <c r="I24" s="50">
        <v>4.8822758429711239</v>
      </c>
      <c r="J24" s="50">
        <v>3.604789779032429</v>
      </c>
      <c r="K24" s="51">
        <v>3.0719962520363211</v>
      </c>
      <c r="L24" s="50">
        <v>3.0289962121588641</v>
      </c>
      <c r="M24" s="51">
        <v>3.2540713704232909</v>
      </c>
      <c r="N24" s="51">
        <v>3.9008925377638581</v>
      </c>
      <c r="O24" s="51">
        <v>3.395429744189463</v>
      </c>
      <c r="P24" s="50">
        <v>4.0838516552592257</v>
      </c>
      <c r="Q24" s="50">
        <v>3.2771952992832079</v>
      </c>
      <c r="R24" s="50">
        <v>2.4083997890243678</v>
      </c>
      <c r="S24" s="50">
        <v>2.9153394511478732</v>
      </c>
      <c r="T24" s="50">
        <v>2.7044784931890611</v>
      </c>
      <c r="U24" s="50">
        <v>2.5125871015681689</v>
      </c>
      <c r="V24" s="50">
        <v>3.7630537098965542</v>
      </c>
      <c r="W24" s="50">
        <v>2.6414875769121839</v>
      </c>
      <c r="X24" s="50">
        <v>2.5636901590941492</v>
      </c>
      <c r="Y24" s="50">
        <v>2.8438906708115579</v>
      </c>
      <c r="Z24" s="50">
        <v>3.0592123745897268</v>
      </c>
      <c r="AA24" s="50">
        <v>2.5723042442967872</v>
      </c>
      <c r="AB24" s="50">
        <v>3.3601689223051059</v>
      </c>
      <c r="AC24" s="51">
        <v>3.2676888576385772</v>
      </c>
      <c r="AD24" s="51">
        <v>3.486354276645423</v>
      </c>
      <c r="AE24" s="50">
        <v>3.8038166684405961</v>
      </c>
      <c r="AF24" s="50">
        <v>3.7019792804333478</v>
      </c>
      <c r="AG24" s="51">
        <v>3.8140170442953321</v>
      </c>
      <c r="AH24" s="50">
        <v>3.191438735671547</v>
      </c>
      <c r="AI24" s="50">
        <v>3.1866919950549919</v>
      </c>
      <c r="AJ24" s="50">
        <v>4.1028826265615352</v>
      </c>
      <c r="AK24" s="50">
        <v>2.9626007972606629</v>
      </c>
      <c r="AL24" s="50">
        <v>4.2113834707163651</v>
      </c>
      <c r="AM24" s="50">
        <v>6.0785042986726454</v>
      </c>
      <c r="AN24" s="50">
        <v>3.776573158439207</v>
      </c>
      <c r="AO24" s="50">
        <v>2.7732484203197512</v>
      </c>
      <c r="AP24" s="50">
        <v>2.5587257415181521</v>
      </c>
      <c r="AQ24" s="50">
        <v>2.83025236147413</v>
      </c>
      <c r="AR24" s="50">
        <v>2.747036356938342</v>
      </c>
      <c r="AS24" s="50">
        <v>4.4966082814640682</v>
      </c>
      <c r="AT24" s="50">
        <v>3.458775821908354</v>
      </c>
      <c r="AU24" s="50">
        <v>4.2739274894844019</v>
      </c>
      <c r="AV24" s="50">
        <v>4.8817339293276998</v>
      </c>
      <c r="AW24" s="50">
        <v>4.0586668885884034</v>
      </c>
      <c r="AX24" s="50">
        <v>4.336822418790482</v>
      </c>
      <c r="AY24" s="50">
        <v>4.5676251424332479</v>
      </c>
      <c r="AZ24" s="50">
        <v>4.7025846913929543</v>
      </c>
      <c r="BA24" s="50">
        <v>3.6056442648797602</v>
      </c>
      <c r="BB24" s="50">
        <v>2.2251994860554118</v>
      </c>
    </row>
    <row r="25" spans="1:54" x14ac:dyDescent="0.2">
      <c r="A25" s="48" t="s">
        <v>1995</v>
      </c>
      <c r="B25" t="s">
        <v>2010</v>
      </c>
      <c r="C25" s="49">
        <v>16400</v>
      </c>
      <c r="D25" s="50">
        <v>2.010693197206034</v>
      </c>
      <c r="E25" s="50">
        <v>2.0379387730114269</v>
      </c>
      <c r="F25" s="50">
        <v>3.206946715648813</v>
      </c>
      <c r="G25" s="50">
        <v>3.2794617259881478</v>
      </c>
      <c r="H25" s="50">
        <v>3.306872814000589</v>
      </c>
      <c r="I25" s="50">
        <v>4.7615430468303286</v>
      </c>
      <c r="J25" s="50">
        <v>3.5567011453383959</v>
      </c>
      <c r="K25" s="50">
        <v>2.8778063351094758</v>
      </c>
      <c r="L25" s="50">
        <v>2.8276970121470191</v>
      </c>
      <c r="M25" s="50">
        <v>3.186828725430138</v>
      </c>
      <c r="N25" s="50">
        <v>3.8413340672798562</v>
      </c>
      <c r="O25" s="50">
        <v>3.2514992326104988</v>
      </c>
      <c r="P25" s="50">
        <v>3.9718967600362949</v>
      </c>
      <c r="Q25" s="50">
        <v>3.0982948469776952</v>
      </c>
      <c r="R25" s="50">
        <v>2.3231798870273899</v>
      </c>
      <c r="S25" s="50">
        <v>2.817487926690236</v>
      </c>
      <c r="T25" s="50">
        <v>2.6459847457655972</v>
      </c>
      <c r="U25" s="51">
        <v>2.4243862678427419</v>
      </c>
      <c r="V25" s="50">
        <v>3.6538307147829769</v>
      </c>
      <c r="W25" s="50">
        <v>2.5499004911849701</v>
      </c>
      <c r="X25" s="50">
        <v>2.485200517049484</v>
      </c>
      <c r="Y25" s="50">
        <v>2.7718635543009489</v>
      </c>
      <c r="Z25" s="50">
        <v>2.9801686483817789</v>
      </c>
      <c r="AA25" s="50">
        <v>2.4656319743835371</v>
      </c>
      <c r="AB25" s="50">
        <v>3.3605329978227201</v>
      </c>
      <c r="AC25" s="50">
        <v>3.3821448396973679</v>
      </c>
      <c r="AD25" s="50">
        <v>3.3610232782305158</v>
      </c>
      <c r="AE25" s="50">
        <v>3.8526704217712502</v>
      </c>
      <c r="AF25" s="50">
        <v>3.5746186372170969</v>
      </c>
      <c r="AG25" s="50">
        <v>3.7770699358806672</v>
      </c>
      <c r="AH25" s="50">
        <v>3.1693270090504191</v>
      </c>
      <c r="AI25" s="51">
        <v>3.1745765909047021</v>
      </c>
      <c r="AJ25" s="50">
        <v>3.9944729707516919</v>
      </c>
      <c r="AK25" s="50">
        <v>2.8169704887094111</v>
      </c>
      <c r="AL25" s="50">
        <v>4.2481003502406347</v>
      </c>
      <c r="AM25" s="50">
        <v>5.8855943470443188</v>
      </c>
      <c r="AN25" s="50">
        <v>3.7235453257245021</v>
      </c>
      <c r="AO25" s="50">
        <v>2.6679219006520052</v>
      </c>
      <c r="AP25" s="50">
        <v>2.6382961582758808</v>
      </c>
      <c r="AQ25" s="50">
        <v>2.7362536894837031</v>
      </c>
      <c r="AR25" s="50">
        <v>2.5624080697187899</v>
      </c>
      <c r="AS25" s="50">
        <v>4.3226459144616598</v>
      </c>
      <c r="AT25" s="50">
        <v>3.3288026828119728</v>
      </c>
      <c r="AU25" s="50">
        <v>3.8943647123363569</v>
      </c>
      <c r="AV25" s="50">
        <v>4.5615260683023173</v>
      </c>
      <c r="AW25" s="50">
        <v>3.8540166804758398</v>
      </c>
      <c r="AX25" s="50">
        <v>4.1104786737005021</v>
      </c>
      <c r="AY25" s="50">
        <v>4.1675750636117428</v>
      </c>
      <c r="AZ25" s="50">
        <v>4.4635354262732001</v>
      </c>
      <c r="BA25" s="50">
        <v>3.623230657234997</v>
      </c>
      <c r="BB25" s="50">
        <v>2.0313250199436261</v>
      </c>
    </row>
    <row r="26" spans="1:54" x14ac:dyDescent="0.2">
      <c r="A26" s="48" t="s">
        <v>1995</v>
      </c>
      <c r="B26" t="s">
        <v>2011</v>
      </c>
      <c r="C26" s="49">
        <v>55700</v>
      </c>
      <c r="D26" s="50">
        <v>1.972559214097662</v>
      </c>
      <c r="E26" s="50">
        <v>1.935812259751287</v>
      </c>
      <c r="F26" s="50">
        <v>2.2741627053532372</v>
      </c>
      <c r="G26" s="50">
        <v>2.0025937043975759</v>
      </c>
      <c r="H26" s="50">
        <v>2.3314028970175311</v>
      </c>
      <c r="I26" s="50">
        <v>2.3243964808056181</v>
      </c>
      <c r="J26" s="50">
        <v>2.028134115802497</v>
      </c>
      <c r="K26" s="50">
        <v>2.088514918340922</v>
      </c>
      <c r="L26" s="50">
        <v>2.0212488238309132</v>
      </c>
      <c r="M26" s="50">
        <v>2.1667197310199322</v>
      </c>
      <c r="N26" s="50">
        <v>1.961243096899927</v>
      </c>
      <c r="O26" s="50">
        <v>2.1405625745404731</v>
      </c>
      <c r="P26" s="50">
        <v>2.136150049494471</v>
      </c>
      <c r="Q26" s="50">
        <v>2.3165775062423242</v>
      </c>
      <c r="R26" s="50">
        <v>2.2597675145364979</v>
      </c>
      <c r="S26" s="50">
        <v>2.2783683613050352</v>
      </c>
      <c r="T26" s="50">
        <v>2.288310054180775</v>
      </c>
      <c r="U26" s="50">
        <v>2.2290128151968118</v>
      </c>
      <c r="V26" s="50">
        <v>2.0402740608987688</v>
      </c>
      <c r="W26" s="50">
        <v>2.1671437464735028</v>
      </c>
      <c r="X26" s="50">
        <v>2.179165392866286</v>
      </c>
      <c r="Y26" s="50">
        <v>2.2510127011352861</v>
      </c>
      <c r="Z26" s="50">
        <v>2.2396842959447918</v>
      </c>
      <c r="AA26" s="50">
        <v>2.198113941814523</v>
      </c>
      <c r="AB26" s="50">
        <v>1.962712353663153</v>
      </c>
      <c r="AC26" s="50">
        <v>2.1524953811859042</v>
      </c>
      <c r="AD26" s="50">
        <v>2.0270190759245121</v>
      </c>
      <c r="AE26" s="50">
        <v>2.0114118241786541</v>
      </c>
      <c r="AF26" s="50">
        <v>2.0062428911271568</v>
      </c>
      <c r="AG26" s="50">
        <v>1.9458793250688811</v>
      </c>
      <c r="AH26" s="50">
        <v>2.316041194755353</v>
      </c>
      <c r="AI26" s="50">
        <v>2.0678092738247842</v>
      </c>
      <c r="AJ26" s="50">
        <v>2.283544756105087</v>
      </c>
      <c r="AK26" s="50">
        <v>2.1481884627643248</v>
      </c>
      <c r="AL26" s="50">
        <v>2.1645866230395781</v>
      </c>
      <c r="AM26" s="51">
        <v>3.3743608710783919</v>
      </c>
      <c r="AN26" s="50">
        <v>2.1041262713652791</v>
      </c>
      <c r="AO26" s="50">
        <v>2.1272861273418289</v>
      </c>
      <c r="AP26" s="50">
        <v>1.9851229866797639</v>
      </c>
      <c r="AQ26" s="50">
        <v>2.1488071815676908</v>
      </c>
      <c r="AR26" s="50">
        <v>2.1653646037875962</v>
      </c>
      <c r="AS26" s="50">
        <v>1.950565027834257</v>
      </c>
      <c r="AT26" s="50">
        <v>2.3134951426651371</v>
      </c>
      <c r="AU26" s="50">
        <v>2.251501615905632</v>
      </c>
      <c r="AV26" s="50">
        <v>2.4760792154078972</v>
      </c>
      <c r="AW26" s="50">
        <v>2.306726885266591</v>
      </c>
      <c r="AX26" s="50">
        <v>2.3258576865328919</v>
      </c>
      <c r="AY26" s="50">
        <v>1.9893815775491031</v>
      </c>
      <c r="AZ26" s="50">
        <v>2.05047003483332</v>
      </c>
      <c r="BA26" s="50">
        <v>2.8127945935869838</v>
      </c>
      <c r="BB26" s="50">
        <v>2.0093925191174922</v>
      </c>
    </row>
    <row r="27" spans="1:54" x14ac:dyDescent="0.2">
      <c r="A27" s="48" t="s">
        <v>1995</v>
      </c>
      <c r="B27" t="s">
        <v>2012</v>
      </c>
      <c r="C27" s="49">
        <v>5800</v>
      </c>
      <c r="D27" s="50">
        <v>2.1323488598573359</v>
      </c>
      <c r="E27" s="50">
        <v>1.999342505948345</v>
      </c>
      <c r="F27" s="50">
        <v>2.2001299125391252</v>
      </c>
      <c r="G27" s="50">
        <v>1.936218412807748</v>
      </c>
      <c r="H27" s="50">
        <v>2.2253164484606311</v>
      </c>
      <c r="I27" s="50">
        <v>2.261788273460497</v>
      </c>
      <c r="J27" s="50">
        <v>1.9802349326003319</v>
      </c>
      <c r="K27" s="50">
        <v>2.1325184923025899</v>
      </c>
      <c r="L27" s="50">
        <v>2.1175492074219728</v>
      </c>
      <c r="M27" s="50">
        <v>2.2494167333498649</v>
      </c>
      <c r="N27" s="50">
        <v>1.786025009636977</v>
      </c>
      <c r="O27" s="50">
        <v>2.096649035146787</v>
      </c>
      <c r="P27" s="50">
        <v>2.0670210816026522</v>
      </c>
      <c r="Q27" s="50">
        <v>2.3218450192360889</v>
      </c>
      <c r="R27" s="50">
        <v>2.578575362399532</v>
      </c>
      <c r="S27" s="50">
        <v>2.637566146061455</v>
      </c>
      <c r="T27" s="50">
        <v>2.5797674900968119</v>
      </c>
      <c r="U27" s="50">
        <v>2.5499300102269888</v>
      </c>
      <c r="V27" s="50">
        <v>2.0501541612746559</v>
      </c>
      <c r="W27" s="50">
        <v>2.4385864783545061</v>
      </c>
      <c r="X27" s="50">
        <v>2.439807431023413</v>
      </c>
      <c r="Y27" s="50">
        <v>2.49272162139843</v>
      </c>
      <c r="Z27" s="50">
        <v>2.525855901548796</v>
      </c>
      <c r="AA27" s="50">
        <v>2.4177002902800591</v>
      </c>
      <c r="AB27" s="50">
        <v>1.8427139146762059</v>
      </c>
      <c r="AC27" s="50">
        <v>2.114428777656479</v>
      </c>
      <c r="AD27" s="50">
        <v>2.0153848538086701</v>
      </c>
      <c r="AE27" s="50">
        <v>1.9921722606236509</v>
      </c>
      <c r="AF27" s="50">
        <v>1.9854262739851121</v>
      </c>
      <c r="AG27" s="50">
        <v>1.978873285801414</v>
      </c>
      <c r="AH27" s="50">
        <v>2.3522909915862709</v>
      </c>
      <c r="AI27" s="50">
        <v>2.1387141482412551</v>
      </c>
      <c r="AJ27" s="50">
        <v>2.4510066628072522</v>
      </c>
      <c r="AK27" s="50">
        <v>2.4934613810427062</v>
      </c>
      <c r="AL27" s="50">
        <v>2.262857184410946</v>
      </c>
      <c r="AM27" s="50">
        <v>3.5400671376005488</v>
      </c>
      <c r="AN27" s="50">
        <v>2.119189060672495</v>
      </c>
      <c r="AO27" s="50">
        <v>2.2054177077419741</v>
      </c>
      <c r="AP27" s="50">
        <v>2.0106411378489879</v>
      </c>
      <c r="AQ27" s="50">
        <v>2.3498445397378309</v>
      </c>
      <c r="AR27" s="50">
        <v>2.4627270942948969</v>
      </c>
      <c r="AS27" s="50">
        <v>1.89444695128462</v>
      </c>
      <c r="AT27" s="50">
        <v>2.413148883930976</v>
      </c>
      <c r="AU27" s="50">
        <v>2.3108341178773539</v>
      </c>
      <c r="AV27" s="50">
        <v>2.7084255268450801</v>
      </c>
      <c r="AW27" s="50">
        <v>2.4637783706189631</v>
      </c>
      <c r="AX27" s="50">
        <v>2.4341172178985651</v>
      </c>
      <c r="AY27" s="50">
        <v>2.0617192325035831</v>
      </c>
      <c r="AZ27" s="50">
        <v>1.8413061257251171</v>
      </c>
      <c r="BA27" s="51">
        <v>2.8762646834036412</v>
      </c>
      <c r="BB27" s="50">
        <v>2.1582723214445449</v>
      </c>
    </row>
    <row r="28" spans="1:54" x14ac:dyDescent="0.2">
      <c r="A28" s="52" t="s">
        <v>2005</v>
      </c>
      <c r="B28" t="s">
        <v>2013</v>
      </c>
      <c r="C28" s="49">
        <v>34500</v>
      </c>
      <c r="D28" s="50">
        <v>2.0633303760228729</v>
      </c>
      <c r="E28" s="50">
        <v>2.0826631275583041</v>
      </c>
      <c r="F28" s="50">
        <v>1.49554527658216</v>
      </c>
      <c r="G28" s="50">
        <v>1.9548405357420551</v>
      </c>
      <c r="H28" s="50">
        <v>1.5814443264151461</v>
      </c>
      <c r="I28" s="51">
        <v>1.4303283139891609</v>
      </c>
      <c r="J28" s="50">
        <v>1.761343705437189</v>
      </c>
      <c r="K28" s="50">
        <v>1.7409167293351471</v>
      </c>
      <c r="L28" s="50">
        <v>1.8531365406969931</v>
      </c>
      <c r="M28" s="50">
        <v>1.668295064417705</v>
      </c>
      <c r="N28" s="50">
        <v>1.820466140656757</v>
      </c>
      <c r="O28" s="50">
        <v>1.8184203521819109</v>
      </c>
      <c r="P28" s="50">
        <v>1.8928387373272979</v>
      </c>
      <c r="Q28" s="50">
        <v>1.869347509188066</v>
      </c>
      <c r="R28" s="50">
        <v>1.7927831780898049</v>
      </c>
      <c r="S28" s="50">
        <v>1.8396396078068269</v>
      </c>
      <c r="T28" s="50">
        <v>1.6831569879156529</v>
      </c>
      <c r="U28" s="50">
        <v>1.67987204750574</v>
      </c>
      <c r="V28" s="50">
        <v>1.720417797769318</v>
      </c>
      <c r="W28" s="50">
        <v>1.887408448159386</v>
      </c>
      <c r="X28" s="50">
        <v>1.8971471779541449</v>
      </c>
      <c r="Y28" s="50">
        <v>1.6749085008370519</v>
      </c>
      <c r="Z28" s="50">
        <v>1.705255827812586</v>
      </c>
      <c r="AA28" s="50">
        <v>1.819325606418438</v>
      </c>
      <c r="AB28" s="50">
        <v>1.8722515277652081</v>
      </c>
      <c r="AC28" s="50">
        <v>1.71440093557202</v>
      </c>
      <c r="AD28" s="50">
        <v>1.812868056760145</v>
      </c>
      <c r="AE28" s="50">
        <v>1.683847644848538</v>
      </c>
      <c r="AF28" s="50">
        <v>1.9387553013200181</v>
      </c>
      <c r="AG28" s="50">
        <v>1.871203934477309</v>
      </c>
      <c r="AH28" s="50">
        <v>1.82600781167472</v>
      </c>
      <c r="AI28" s="50">
        <v>1.8038748271307989</v>
      </c>
      <c r="AJ28" s="50">
        <v>1.6144357979949771</v>
      </c>
      <c r="AK28" s="50">
        <v>1.864472538133412</v>
      </c>
      <c r="AL28" s="50">
        <v>2.0482236097659778</v>
      </c>
      <c r="AM28" s="50">
        <v>1.6313047952131789</v>
      </c>
      <c r="AN28" s="50">
        <v>1.7450198059409521</v>
      </c>
      <c r="AO28" s="50">
        <v>2.0223421416417269</v>
      </c>
      <c r="AP28" s="50">
        <v>1.7598577288118269</v>
      </c>
      <c r="AQ28" s="50">
        <v>1.932932343930154</v>
      </c>
      <c r="AR28" s="50">
        <v>1.900474102119351</v>
      </c>
      <c r="AS28" s="50">
        <v>2.2127113892540682</v>
      </c>
      <c r="AT28" s="50">
        <v>1.6062929749086641</v>
      </c>
      <c r="AU28" s="50">
        <v>1.7330816571664771</v>
      </c>
      <c r="AV28" s="50">
        <v>1.849548171769432</v>
      </c>
      <c r="AW28" s="50">
        <v>1.8106228703344169</v>
      </c>
      <c r="AX28" s="50">
        <v>1.4276393638041189</v>
      </c>
      <c r="AY28" s="50">
        <v>2.411413939257764</v>
      </c>
      <c r="AZ28" s="50">
        <v>2.0264272891550861</v>
      </c>
      <c r="BA28" s="50">
        <v>1.729904852426396</v>
      </c>
      <c r="BB28" s="50">
        <v>2.2881625103162442</v>
      </c>
    </row>
    <row r="29" spans="1:54" x14ac:dyDescent="0.2">
      <c r="A29" s="52" t="s">
        <v>2005</v>
      </c>
      <c r="B29" t="s">
        <v>2014</v>
      </c>
      <c r="C29" s="49">
        <v>214100</v>
      </c>
      <c r="D29" s="50">
        <v>1.955096688086787</v>
      </c>
      <c r="E29" s="50">
        <v>1.9723938270684069</v>
      </c>
      <c r="F29" s="50">
        <v>2.3554878329166682</v>
      </c>
      <c r="G29" s="50">
        <v>2.5455081785257891</v>
      </c>
      <c r="H29" s="50">
        <v>2.2996048205285171</v>
      </c>
      <c r="I29" s="50">
        <v>2.081199523332435</v>
      </c>
      <c r="J29" s="50">
        <v>2.441863054786793</v>
      </c>
      <c r="K29" s="50">
        <v>2.2998233207440362</v>
      </c>
      <c r="L29" s="50">
        <v>2.8929826156599359</v>
      </c>
      <c r="M29" s="50">
        <v>2.387865938906943</v>
      </c>
      <c r="N29" s="50">
        <v>2.389553646557339</v>
      </c>
      <c r="O29" s="50">
        <v>2.479120380519424</v>
      </c>
      <c r="P29" s="50">
        <v>2.4019084448821548</v>
      </c>
      <c r="Q29" s="50">
        <v>2.5981948083006232</v>
      </c>
      <c r="R29" s="50">
        <v>1.794434222976826</v>
      </c>
      <c r="S29" s="50">
        <v>1.6521590020984931</v>
      </c>
      <c r="T29" s="50">
        <v>1.7050714185889571</v>
      </c>
      <c r="U29" s="50">
        <v>1.6790619918382921</v>
      </c>
      <c r="V29" s="50">
        <v>2.494102799606098</v>
      </c>
      <c r="W29" s="50">
        <v>1.7869960605177799</v>
      </c>
      <c r="X29" s="50">
        <v>1.749408808664894</v>
      </c>
      <c r="Y29" s="50">
        <v>1.682474617237312</v>
      </c>
      <c r="Z29" s="50">
        <v>1.593954082210097</v>
      </c>
      <c r="AA29" s="50">
        <v>1.6537557479219209</v>
      </c>
      <c r="AB29" s="50">
        <v>2.476228163741085</v>
      </c>
      <c r="AC29" s="50">
        <v>2.1195987811835519</v>
      </c>
      <c r="AD29" s="50">
        <v>2.5052578418626439</v>
      </c>
      <c r="AE29" s="50">
        <v>2.2259127576498652</v>
      </c>
      <c r="AF29" s="50">
        <v>2.3344698631411891</v>
      </c>
      <c r="AG29" s="50">
        <v>2.4273796994494639</v>
      </c>
      <c r="AH29" s="50">
        <v>2.1081937508424908</v>
      </c>
      <c r="AI29" s="50">
        <v>2.0342178661529431</v>
      </c>
      <c r="AJ29" s="50">
        <v>1.5509602383639369</v>
      </c>
      <c r="AK29" s="50">
        <v>1.764606994559734</v>
      </c>
      <c r="AL29" s="50">
        <v>1.7429072400273</v>
      </c>
      <c r="AM29" s="50">
        <v>1.7370756355424279</v>
      </c>
      <c r="AN29" s="50">
        <v>1.878568406032459</v>
      </c>
      <c r="AO29" s="50">
        <v>1.8261945983026331</v>
      </c>
      <c r="AP29" s="50">
        <v>1.735308384415623</v>
      </c>
      <c r="AQ29" s="50">
        <v>1.760624243388734</v>
      </c>
      <c r="AR29" s="50">
        <v>1.7981334053718701</v>
      </c>
      <c r="AS29" s="50">
        <v>1.6456056880442751</v>
      </c>
      <c r="AT29" s="51">
        <v>1.4867628520032781</v>
      </c>
      <c r="AU29" s="50">
        <v>1.9244406011340061</v>
      </c>
      <c r="AV29" s="50">
        <v>1.715771459721525</v>
      </c>
      <c r="AW29" s="50">
        <v>1.830610230084059</v>
      </c>
      <c r="AX29" s="50">
        <v>1.632813837680567</v>
      </c>
      <c r="AY29" s="50">
        <v>1.8910862486584781</v>
      </c>
      <c r="AZ29" s="50">
        <v>1.62876585502739</v>
      </c>
      <c r="BA29" s="50">
        <v>1.690413402758441</v>
      </c>
      <c r="BB29" s="50">
        <v>2.1128631834828449</v>
      </c>
    </row>
    <row r="30" spans="1:54" x14ac:dyDescent="0.2">
      <c r="A30" s="52" t="s">
        <v>2005</v>
      </c>
      <c r="B30" t="s">
        <v>2015</v>
      </c>
      <c r="C30" s="49">
        <v>29000</v>
      </c>
      <c r="D30" s="50">
        <v>1.655103912630576</v>
      </c>
      <c r="E30" s="50">
        <v>1.6846011822997331</v>
      </c>
      <c r="F30" s="50">
        <v>1.4435994435049671</v>
      </c>
      <c r="G30" s="50">
        <v>1.6645770891995959</v>
      </c>
      <c r="H30" s="50">
        <v>1.356692048080034</v>
      </c>
      <c r="I30" s="51">
        <v>1.336197383837856</v>
      </c>
      <c r="J30" s="50">
        <v>1.5338555759394461</v>
      </c>
      <c r="K30" s="50">
        <v>1.6121466434342251</v>
      </c>
      <c r="L30" s="50">
        <v>1.589203195263893</v>
      </c>
      <c r="M30" s="50">
        <v>1.463027833290149</v>
      </c>
      <c r="N30" s="50">
        <v>1.5845734378566481</v>
      </c>
      <c r="O30" s="50">
        <v>1.514125083102682</v>
      </c>
      <c r="P30" s="50">
        <v>1.564134782388829</v>
      </c>
      <c r="Q30" s="50">
        <v>1.6990254586941</v>
      </c>
      <c r="R30" s="50">
        <v>1.468724299894214</v>
      </c>
      <c r="S30" s="50">
        <v>1.3557118083305599</v>
      </c>
      <c r="T30" s="51">
        <v>1.420710015579892</v>
      </c>
      <c r="U30" s="50">
        <v>1.4023744329991561</v>
      </c>
      <c r="V30" s="50">
        <v>1.465337364609451</v>
      </c>
      <c r="W30" s="50">
        <v>1.464763753285814</v>
      </c>
      <c r="X30" s="50">
        <v>1.492892837451991</v>
      </c>
      <c r="Y30" s="50">
        <v>1.389643899644033</v>
      </c>
      <c r="Z30" s="51">
        <v>1.3026961129048591</v>
      </c>
      <c r="AA30" s="50">
        <v>1.3373624462016189</v>
      </c>
      <c r="AB30" s="50">
        <v>1.5568852290566271</v>
      </c>
      <c r="AC30" s="50">
        <v>1.427381798172302</v>
      </c>
      <c r="AD30" s="50">
        <v>1.5198525949391331</v>
      </c>
      <c r="AE30" s="51">
        <v>1.4698412886661469</v>
      </c>
      <c r="AF30" s="50">
        <v>1.6497007469921521</v>
      </c>
      <c r="AG30" s="50">
        <v>1.6553628989606499</v>
      </c>
      <c r="AH30" s="50">
        <v>1.6016177977423269</v>
      </c>
      <c r="AI30" s="50">
        <v>1.55673428735236</v>
      </c>
      <c r="AJ30" s="51">
        <v>1.34227487132629</v>
      </c>
      <c r="AK30" s="50">
        <v>1.5435737718597471</v>
      </c>
      <c r="AL30" s="50">
        <v>1.4858466695635699</v>
      </c>
      <c r="AM30" s="50">
        <v>1.425438093807907</v>
      </c>
      <c r="AN30" s="50">
        <v>1.4964041516123061</v>
      </c>
      <c r="AO30" s="50">
        <v>1.582858454198262</v>
      </c>
      <c r="AP30" s="50">
        <v>1.658135054005206</v>
      </c>
      <c r="AQ30" s="50">
        <v>1.5120332939748951</v>
      </c>
      <c r="AR30" s="50">
        <v>1.588497400790706</v>
      </c>
      <c r="AS30" s="50">
        <v>1.6100223852100879</v>
      </c>
      <c r="AT30" s="50">
        <v>1.366692945691065</v>
      </c>
      <c r="AU30" s="50">
        <v>1.4231393572926641</v>
      </c>
      <c r="AV30" s="50">
        <v>1.4114460006085801</v>
      </c>
      <c r="AW30" s="50">
        <v>1.468948329144897</v>
      </c>
      <c r="AX30" s="51">
        <v>1.283605134349761</v>
      </c>
      <c r="AY30" s="50">
        <v>1.320021401057863</v>
      </c>
      <c r="AZ30" s="50">
        <v>1.5177513227308581</v>
      </c>
      <c r="BA30" s="50">
        <v>1.4717749683469501</v>
      </c>
      <c r="BB30" s="50">
        <v>1.7567881629087181</v>
      </c>
    </row>
    <row r="31" spans="1:54" x14ac:dyDescent="0.2">
      <c r="A31" s="52" t="s">
        <v>2005</v>
      </c>
      <c r="B31" t="s">
        <v>2016</v>
      </c>
      <c r="C31" s="49">
        <v>34300</v>
      </c>
      <c r="D31" s="50">
        <v>1.854144249016483</v>
      </c>
      <c r="E31" s="50">
        <v>1.8510450294498231</v>
      </c>
      <c r="F31" s="50">
        <v>1.4905715936180159</v>
      </c>
      <c r="G31" s="50">
        <v>1.6835781756634201</v>
      </c>
      <c r="H31" s="51">
        <v>1.405376983256317</v>
      </c>
      <c r="I31" s="50">
        <v>1.3502527355640701</v>
      </c>
      <c r="J31" s="50">
        <v>1.5892173553254669</v>
      </c>
      <c r="K31" s="50">
        <v>1.624965227533222</v>
      </c>
      <c r="L31" s="50">
        <v>1.5871971337669279</v>
      </c>
      <c r="M31" s="50">
        <v>1.5115947787249351</v>
      </c>
      <c r="N31" s="50">
        <v>1.661041362680155</v>
      </c>
      <c r="O31" s="50">
        <v>1.5611996454448609</v>
      </c>
      <c r="P31" s="50">
        <v>1.6339308551934559</v>
      </c>
      <c r="Q31" s="50">
        <v>1.709799642897605</v>
      </c>
      <c r="R31" s="50">
        <v>1.6531911286771239</v>
      </c>
      <c r="S31" s="50">
        <v>1.5660108604801579</v>
      </c>
      <c r="T31" s="50">
        <v>1.606814947402621</v>
      </c>
      <c r="U31" s="50">
        <v>1.5773438794426391</v>
      </c>
      <c r="V31" s="50">
        <v>1.5129323483937549</v>
      </c>
      <c r="W31" s="50">
        <v>1.6736130032708241</v>
      </c>
      <c r="X31" s="50">
        <v>1.675880112410749</v>
      </c>
      <c r="Y31" s="50">
        <v>1.5890410408432589</v>
      </c>
      <c r="Z31" s="50">
        <v>1.4893942576159629</v>
      </c>
      <c r="AA31" s="50">
        <v>1.5028802276326001</v>
      </c>
      <c r="AB31" s="50">
        <v>1.639374057504787</v>
      </c>
      <c r="AC31" s="50">
        <v>1.5447486495891121</v>
      </c>
      <c r="AD31" s="50">
        <v>1.602069373456015</v>
      </c>
      <c r="AE31" s="50">
        <v>1.457339005418733</v>
      </c>
      <c r="AF31" s="50">
        <v>1.7170592908697799</v>
      </c>
      <c r="AG31" s="50">
        <v>1.724944364048679</v>
      </c>
      <c r="AH31" s="50">
        <v>1.6866520581587361</v>
      </c>
      <c r="AI31" s="50">
        <v>1.6557272484701071</v>
      </c>
      <c r="AJ31" s="50">
        <v>1.527472471753633</v>
      </c>
      <c r="AK31" s="50">
        <v>1.7543833234958821</v>
      </c>
      <c r="AL31" s="50">
        <v>1.658686278728011</v>
      </c>
      <c r="AM31" s="50">
        <v>1.5141868175529509</v>
      </c>
      <c r="AN31" s="50">
        <v>1.635464075086456</v>
      </c>
      <c r="AO31" s="50">
        <v>1.767749411213084</v>
      </c>
      <c r="AP31" s="50">
        <v>1.7686037006515509</v>
      </c>
      <c r="AQ31" s="50">
        <v>1.7261645350599439</v>
      </c>
      <c r="AR31" s="50">
        <v>1.765969811887782</v>
      </c>
      <c r="AS31" s="50">
        <v>1.803658167002087</v>
      </c>
      <c r="AT31" s="50">
        <v>1.45451630732921</v>
      </c>
      <c r="AU31" s="50">
        <v>1.5311214291008839</v>
      </c>
      <c r="AV31" s="51">
        <v>1.492374781924924</v>
      </c>
      <c r="AW31" s="50">
        <v>1.571194803260308</v>
      </c>
      <c r="AX31" s="50">
        <v>1.342603748327484</v>
      </c>
      <c r="AY31" s="50">
        <v>1.5920539559560369</v>
      </c>
      <c r="AZ31" s="50">
        <v>1.671552316663959</v>
      </c>
      <c r="BA31" s="50">
        <v>1.65725624807739</v>
      </c>
      <c r="BB31" s="50">
        <v>1.949582727103651</v>
      </c>
    </row>
    <row r="32" spans="1:54" x14ac:dyDescent="0.2">
      <c r="A32" s="48" t="s">
        <v>1995</v>
      </c>
      <c r="B32" t="s">
        <v>2017</v>
      </c>
      <c r="C32" s="49">
        <v>24900</v>
      </c>
      <c r="D32" s="50">
        <v>2.035747475439766</v>
      </c>
      <c r="E32" s="50">
        <v>2.019846898963249</v>
      </c>
      <c r="F32" s="50">
        <v>1.9312797701352491</v>
      </c>
      <c r="G32" s="50">
        <v>1.9262742247371769</v>
      </c>
      <c r="H32" s="50">
        <v>1.9104280474719511</v>
      </c>
      <c r="I32" s="50">
        <v>1.9257879579063171</v>
      </c>
      <c r="J32" s="50">
        <v>1.9516180675175721</v>
      </c>
      <c r="K32" s="50">
        <v>1.940151420073734</v>
      </c>
      <c r="L32" s="50">
        <v>1.910782629384532</v>
      </c>
      <c r="M32" s="50">
        <v>1.920782543447193</v>
      </c>
      <c r="N32" s="50">
        <v>1.9756521030266341</v>
      </c>
      <c r="O32" s="50">
        <v>1.9510256825035961</v>
      </c>
      <c r="P32" s="50">
        <v>1.9067479304598389</v>
      </c>
      <c r="Q32" s="50">
        <v>2.0567927589408601</v>
      </c>
      <c r="R32" s="50">
        <v>2.1360082308633448</v>
      </c>
      <c r="S32" s="50">
        <v>2.0061521390662631</v>
      </c>
      <c r="T32" s="50">
        <v>2.071985024696533</v>
      </c>
      <c r="U32" s="50">
        <v>2.086810647359048</v>
      </c>
      <c r="V32" s="50">
        <v>1.922504304627356</v>
      </c>
      <c r="W32" s="50">
        <v>2.061524825468918</v>
      </c>
      <c r="X32" s="50">
        <v>2.060447968345009</v>
      </c>
      <c r="Y32" s="50">
        <v>2.0017937230863589</v>
      </c>
      <c r="Z32" s="50">
        <v>1.998010320375186</v>
      </c>
      <c r="AA32" s="50">
        <v>2.083045391825995</v>
      </c>
      <c r="AB32" s="50">
        <v>1.9650685668941199</v>
      </c>
      <c r="AC32" s="50">
        <v>1.921159459919993</v>
      </c>
      <c r="AD32" s="50">
        <v>2.0035182061520298</v>
      </c>
      <c r="AE32" s="50">
        <v>1.9346986405492601</v>
      </c>
      <c r="AF32" s="50">
        <v>1.923365774835043</v>
      </c>
      <c r="AG32" s="50">
        <v>1.950108116604006</v>
      </c>
      <c r="AH32" s="50">
        <v>1.8244942390920189</v>
      </c>
      <c r="AI32" s="50">
        <v>1.999926974530323</v>
      </c>
      <c r="AJ32" s="50">
        <v>1.94213943575855</v>
      </c>
      <c r="AK32" s="50">
        <v>1.964520619035004</v>
      </c>
      <c r="AL32" s="50">
        <v>1.971938215168898</v>
      </c>
      <c r="AM32" s="50">
        <v>1.9403129386275311</v>
      </c>
      <c r="AN32" s="50">
        <v>1.9921185209646011</v>
      </c>
      <c r="AO32" s="50">
        <v>1.957259941216289</v>
      </c>
      <c r="AP32" s="50">
        <v>1.9910957632558599</v>
      </c>
      <c r="AQ32" s="50">
        <v>1.904567816654043</v>
      </c>
      <c r="AR32" s="50">
        <v>1.9801922423490561</v>
      </c>
      <c r="AS32" s="50">
        <v>2.577670388276931</v>
      </c>
      <c r="AT32" s="50">
        <v>1.9335035594534129</v>
      </c>
      <c r="AU32" s="50">
        <v>1.9622538613640239</v>
      </c>
      <c r="AV32" s="50">
        <v>1.9597703480221089</v>
      </c>
      <c r="AW32" s="50">
        <v>1.9465549773449751</v>
      </c>
      <c r="AX32" s="50">
        <v>1.903266125951965</v>
      </c>
      <c r="AY32" s="51">
        <v>3.103370575483686</v>
      </c>
      <c r="AZ32" s="50">
        <v>2.5016683974381562</v>
      </c>
      <c r="BA32" s="50">
        <v>1.8112618232860811</v>
      </c>
      <c r="BB32" s="50">
        <v>2.136284188459205</v>
      </c>
    </row>
    <row r="33" spans="1:54" x14ac:dyDescent="0.2">
      <c r="A33" s="48" t="s">
        <v>1995</v>
      </c>
      <c r="B33" t="s">
        <v>2018</v>
      </c>
      <c r="C33" s="49">
        <v>39600</v>
      </c>
      <c r="D33" s="50">
        <v>2.3341252661965379</v>
      </c>
      <c r="E33" s="50">
        <v>2.2758988673681131</v>
      </c>
      <c r="F33" s="50">
        <v>3.2055333398451329</v>
      </c>
      <c r="G33" s="50">
        <v>2.8111371155140028</v>
      </c>
      <c r="H33" s="50">
        <v>2.886212301160584</v>
      </c>
      <c r="I33" s="50">
        <v>4.0790110329794036</v>
      </c>
      <c r="J33" s="50">
        <v>3.2373999863704301</v>
      </c>
      <c r="K33" s="50">
        <v>2.8644139928750341</v>
      </c>
      <c r="L33" s="50">
        <v>2.8548491082240348</v>
      </c>
      <c r="M33" s="50">
        <v>2.872936701062494</v>
      </c>
      <c r="N33" s="50">
        <v>3.0552270568210211</v>
      </c>
      <c r="O33" s="50">
        <v>3.1883447317526969</v>
      </c>
      <c r="P33" s="50">
        <v>3.0464413672509778</v>
      </c>
      <c r="Q33" s="51">
        <v>2.9334113926753602</v>
      </c>
      <c r="R33" s="50">
        <v>2.3378736276139591</v>
      </c>
      <c r="S33" s="50">
        <v>2.484598650640585</v>
      </c>
      <c r="T33" s="50">
        <v>2.430475600014026</v>
      </c>
      <c r="U33" s="50">
        <v>2.4252062032248709</v>
      </c>
      <c r="V33" s="50">
        <v>3.370474496418725</v>
      </c>
      <c r="W33" s="50">
        <v>2.3822254130910272</v>
      </c>
      <c r="X33" s="50">
        <v>2.395816981171448</v>
      </c>
      <c r="Y33" s="50">
        <v>2.4899177373139771</v>
      </c>
      <c r="Z33" s="50">
        <v>2.7170307763158839</v>
      </c>
      <c r="AA33" s="50">
        <v>2.5759702313158601</v>
      </c>
      <c r="AB33" s="50">
        <v>2.8364829012610411</v>
      </c>
      <c r="AC33" s="51">
        <v>2.7429822595838091</v>
      </c>
      <c r="AD33" s="50">
        <v>3.0483850638591869</v>
      </c>
      <c r="AE33" s="50">
        <v>3.428064199941864</v>
      </c>
      <c r="AF33" s="50">
        <v>2.9006861623499991</v>
      </c>
      <c r="AG33" s="50">
        <v>3.0542607725608519</v>
      </c>
      <c r="AH33" s="50">
        <v>2.4326809643346419</v>
      </c>
      <c r="AI33" s="50">
        <v>2.5435582743789662</v>
      </c>
      <c r="AJ33" s="51">
        <v>3.4236643706272059</v>
      </c>
      <c r="AK33" s="51">
        <v>2.5913969185438881</v>
      </c>
      <c r="AL33" s="51">
        <v>2.9011993526093391</v>
      </c>
      <c r="AM33" s="51">
        <v>3.211191761781834</v>
      </c>
      <c r="AN33" s="50">
        <v>2.9131202849970159</v>
      </c>
      <c r="AO33" s="50">
        <v>2.459026210605169</v>
      </c>
      <c r="AP33" s="50">
        <v>2.6494732857057062</v>
      </c>
      <c r="AQ33" s="50">
        <v>2.4534002043670018</v>
      </c>
      <c r="AR33" s="50">
        <v>2.4265824440386239</v>
      </c>
      <c r="AS33" s="50">
        <v>3.7588725578594948</v>
      </c>
      <c r="AT33" s="50">
        <v>2.846854225943293</v>
      </c>
      <c r="AU33" s="50">
        <v>4.1248509051059443</v>
      </c>
      <c r="AV33" s="51">
        <v>3.4191123557788621</v>
      </c>
      <c r="AW33" s="50">
        <v>2.9202033282297468</v>
      </c>
      <c r="AX33" s="50">
        <v>3.369282037166824</v>
      </c>
      <c r="AY33" s="51">
        <v>3.6273513550635421</v>
      </c>
      <c r="AZ33" s="51">
        <v>4.0110734916473456</v>
      </c>
      <c r="BA33" s="50">
        <v>2.4132041430499651</v>
      </c>
      <c r="BB33" s="50">
        <v>2.2745205981798451</v>
      </c>
    </row>
    <row r="34" spans="1:54" x14ac:dyDescent="0.2">
      <c r="A34" s="48" t="s">
        <v>1995</v>
      </c>
      <c r="B34" t="s">
        <v>2019</v>
      </c>
      <c r="C34" s="49">
        <v>11600</v>
      </c>
      <c r="D34" s="50">
        <v>2.4134793772548999</v>
      </c>
      <c r="E34" s="50">
        <v>2.4360422330800162</v>
      </c>
      <c r="F34" s="50">
        <v>3.2119746806457039</v>
      </c>
      <c r="G34" s="50">
        <v>2.8625532967139531</v>
      </c>
      <c r="H34" s="50">
        <v>2.9795351024838581</v>
      </c>
      <c r="I34" s="50">
        <v>4.1836988888447353</v>
      </c>
      <c r="J34" s="50">
        <v>3.443814536582479</v>
      </c>
      <c r="K34" s="51">
        <v>2.915201830663563</v>
      </c>
      <c r="L34" s="50">
        <v>2.983338210396167</v>
      </c>
      <c r="M34" s="51">
        <v>2.885314658821073</v>
      </c>
      <c r="N34" s="50">
        <v>3.0672292828678991</v>
      </c>
      <c r="O34" s="50">
        <v>3.2596857877835062</v>
      </c>
      <c r="P34" s="50">
        <v>3.1255667844989481</v>
      </c>
      <c r="Q34" s="50">
        <v>2.963700826859184</v>
      </c>
      <c r="R34" s="50">
        <v>2.418563999598017</v>
      </c>
      <c r="S34" s="50">
        <v>2.620972806741964</v>
      </c>
      <c r="T34" s="50">
        <v>2.460831534977642</v>
      </c>
      <c r="U34" s="50">
        <v>2.4364794434003541</v>
      </c>
      <c r="V34" s="50">
        <v>3.471440013764381</v>
      </c>
      <c r="W34" s="50">
        <v>2.4451656983038901</v>
      </c>
      <c r="X34" s="50">
        <v>2.4253382014702751</v>
      </c>
      <c r="Y34" s="50">
        <v>2.4642559718633579</v>
      </c>
      <c r="Z34" s="50">
        <v>2.8108288300729121</v>
      </c>
      <c r="AA34" s="50">
        <v>2.639319643656671</v>
      </c>
      <c r="AB34" s="51">
        <v>2.8422992477306628</v>
      </c>
      <c r="AC34" s="50">
        <v>2.8600141059294488</v>
      </c>
      <c r="AD34" s="50">
        <v>3.3537227666500571</v>
      </c>
      <c r="AE34" s="50">
        <v>3.5249286252555332</v>
      </c>
      <c r="AF34" s="50">
        <v>2.9898311703907061</v>
      </c>
      <c r="AG34" s="50">
        <v>3.299086225074388</v>
      </c>
      <c r="AH34" s="50">
        <v>2.5044978042304602</v>
      </c>
      <c r="AI34" s="50">
        <v>2.6984165298726079</v>
      </c>
      <c r="AJ34" s="50">
        <v>3.461720547487011</v>
      </c>
      <c r="AK34" s="50">
        <v>2.6708034273006529</v>
      </c>
      <c r="AL34" s="50">
        <v>2.899628689918516</v>
      </c>
      <c r="AM34" s="50">
        <v>3.2520314040700211</v>
      </c>
      <c r="AN34" s="51">
        <v>2.883917580761783</v>
      </c>
      <c r="AO34" s="50">
        <v>2.4470483393521349</v>
      </c>
      <c r="AP34" s="50">
        <v>2.4790657643577059</v>
      </c>
      <c r="AQ34" s="50">
        <v>2.4289801296945299</v>
      </c>
      <c r="AR34" s="50">
        <v>2.4255346784495959</v>
      </c>
      <c r="AS34" s="51">
        <v>4.370397386168448</v>
      </c>
      <c r="AT34" s="50">
        <v>2.9055289352547939</v>
      </c>
      <c r="AU34" s="50">
        <v>4.423532747501465</v>
      </c>
      <c r="AV34" s="50">
        <v>3.7131796034517062</v>
      </c>
      <c r="AW34" s="50">
        <v>3.0871770516845412</v>
      </c>
      <c r="AX34" s="50">
        <v>3.4156112965763832</v>
      </c>
      <c r="AY34" s="50">
        <v>4.1463936568853716</v>
      </c>
      <c r="AZ34" s="50">
        <v>4.5761702402706854</v>
      </c>
      <c r="BA34" s="50">
        <v>2.4430982963108252</v>
      </c>
      <c r="BB34" s="50">
        <v>2.4108755608126988</v>
      </c>
    </row>
    <row r="35" spans="1:54" x14ac:dyDescent="0.2">
      <c r="A35" s="48" t="s">
        <v>1995</v>
      </c>
      <c r="B35" t="s">
        <v>2020</v>
      </c>
      <c r="C35" s="49">
        <v>10800</v>
      </c>
      <c r="D35" s="50">
        <v>2.1542923946481491</v>
      </c>
      <c r="E35" s="50">
        <v>2.1509898139014449</v>
      </c>
      <c r="F35" s="51">
        <v>3.2419908195315759</v>
      </c>
      <c r="G35" s="50">
        <v>2.865333643531915</v>
      </c>
      <c r="H35" s="50">
        <v>2.720227344276128</v>
      </c>
      <c r="I35" s="50">
        <v>4.1003695527100259</v>
      </c>
      <c r="J35" s="50">
        <v>3.1323743336454539</v>
      </c>
      <c r="K35" s="50">
        <v>2.8193843684856348</v>
      </c>
      <c r="L35" s="50">
        <v>2.8116366516718432</v>
      </c>
      <c r="M35" s="50">
        <v>2.749959725713949</v>
      </c>
      <c r="N35" s="51">
        <v>3.0333304192338209</v>
      </c>
      <c r="O35" s="50">
        <v>3.0723133418212369</v>
      </c>
      <c r="P35" s="50">
        <v>3.0773097417703381</v>
      </c>
      <c r="Q35" s="50">
        <v>2.9208482031809249</v>
      </c>
      <c r="R35" s="50">
        <v>2.1288876848034608</v>
      </c>
      <c r="S35" s="50">
        <v>2.2870503621990732</v>
      </c>
      <c r="T35" s="50">
        <v>2.20265029246556</v>
      </c>
      <c r="U35" s="50">
        <v>2.2337953866727052</v>
      </c>
      <c r="V35" s="50">
        <v>3.236852507044365</v>
      </c>
      <c r="W35" s="50">
        <v>2.1550567012342658</v>
      </c>
      <c r="X35" s="50">
        <v>2.1639138721935329</v>
      </c>
      <c r="Y35" s="50">
        <v>2.228535498547394</v>
      </c>
      <c r="Z35" s="50">
        <v>2.542881910320447</v>
      </c>
      <c r="AA35" s="50">
        <v>2.290879904494131</v>
      </c>
      <c r="AB35" s="50">
        <v>2.749455274284065</v>
      </c>
      <c r="AC35" s="50">
        <v>2.656373651782209</v>
      </c>
      <c r="AD35" s="50">
        <v>2.963022979700777</v>
      </c>
      <c r="AE35" s="50">
        <v>3.272863534303414</v>
      </c>
      <c r="AF35" s="50">
        <v>2.716588410851994</v>
      </c>
      <c r="AG35" s="50">
        <v>3.0684624522005342</v>
      </c>
      <c r="AH35" s="50">
        <v>2.195475207041341</v>
      </c>
      <c r="AI35" s="50">
        <v>2.4541569357936299</v>
      </c>
      <c r="AJ35" s="50">
        <v>3.0513424035413199</v>
      </c>
      <c r="AK35" s="50">
        <v>2.2973104804650291</v>
      </c>
      <c r="AL35" s="50">
        <v>2.5773783868939848</v>
      </c>
      <c r="AM35" s="50">
        <v>3.0774236296607951</v>
      </c>
      <c r="AN35" s="50">
        <v>2.6712456250371051</v>
      </c>
      <c r="AO35" s="50">
        <v>2.201662721701477</v>
      </c>
      <c r="AP35" s="50">
        <v>2.3802908890719841</v>
      </c>
      <c r="AQ35" s="50">
        <v>2.1878451249829709</v>
      </c>
      <c r="AR35" s="50">
        <v>2.1675689368849032</v>
      </c>
      <c r="AS35" s="50">
        <v>3.8601276698815759</v>
      </c>
      <c r="AT35" s="50">
        <v>2.734870678078885</v>
      </c>
      <c r="AU35" s="50">
        <v>3.9799898821985602</v>
      </c>
      <c r="AV35" s="50">
        <v>3.3826096478029841</v>
      </c>
      <c r="AW35" s="50">
        <v>2.830572177912738</v>
      </c>
      <c r="AX35" s="50">
        <v>3.1429685732511188</v>
      </c>
      <c r="AY35" s="50">
        <v>3.6410614250896951</v>
      </c>
      <c r="AZ35" s="50">
        <v>3.910144546720129</v>
      </c>
      <c r="BA35" s="50">
        <v>2.1643579821381529</v>
      </c>
      <c r="BB35" s="50">
        <v>2.1083783167677308</v>
      </c>
    </row>
    <row r="36" spans="1:54" x14ac:dyDescent="0.2">
      <c r="A36" s="48" t="s">
        <v>1995</v>
      </c>
      <c r="B36" t="s">
        <v>2021</v>
      </c>
      <c r="C36" s="49">
        <v>12600</v>
      </c>
      <c r="D36" s="50">
        <v>2.1801955700572271</v>
      </c>
      <c r="E36" s="50">
        <v>2.0635069149136669</v>
      </c>
      <c r="F36" s="50">
        <v>2.4879094675679849</v>
      </c>
      <c r="G36" s="50">
        <v>2.4264034189677739</v>
      </c>
      <c r="H36" s="50">
        <v>2.5358957549657291</v>
      </c>
      <c r="I36" s="50">
        <v>2.8890101092837712</v>
      </c>
      <c r="J36" s="50">
        <v>2.432475319224281</v>
      </c>
      <c r="K36" s="50">
        <v>2.2979197601228551</v>
      </c>
      <c r="L36" s="50">
        <v>2.3339829083090939</v>
      </c>
      <c r="M36" s="50">
        <v>2.5272170025127938</v>
      </c>
      <c r="N36" s="50">
        <v>2.3357194807467341</v>
      </c>
      <c r="O36" s="50">
        <v>2.5148521973068871</v>
      </c>
      <c r="P36" s="50">
        <v>2.453227050809573</v>
      </c>
      <c r="Q36" s="50">
        <v>2.3789600154378352</v>
      </c>
      <c r="R36" s="50">
        <v>2.394648206322409</v>
      </c>
      <c r="S36" s="50">
        <v>2.2842378410521529</v>
      </c>
      <c r="T36" s="50">
        <v>2.2978492639715151</v>
      </c>
      <c r="U36" s="50">
        <v>2.351386815221653</v>
      </c>
      <c r="V36" s="50">
        <v>2.5386059347848828</v>
      </c>
      <c r="W36" s="50">
        <v>2.3002370075934242</v>
      </c>
      <c r="X36" s="50">
        <v>2.2193932633618081</v>
      </c>
      <c r="Y36" s="50">
        <v>2.250901792290815</v>
      </c>
      <c r="Z36" s="50">
        <v>2.2845847736985649</v>
      </c>
      <c r="AA36" s="50">
        <v>2.3225297842447392</v>
      </c>
      <c r="AB36" s="50">
        <v>2.4482956274243639</v>
      </c>
      <c r="AC36" s="50">
        <v>2.292143294195121</v>
      </c>
      <c r="AD36" s="50">
        <v>2.3309418340190691</v>
      </c>
      <c r="AE36" s="50">
        <v>2.640362148610881</v>
      </c>
      <c r="AF36" s="50">
        <v>2.2324632328018819</v>
      </c>
      <c r="AG36" s="50">
        <v>2.603037491992954</v>
      </c>
      <c r="AH36" s="50">
        <v>2.1079356863728989</v>
      </c>
      <c r="AI36" s="50">
        <v>2.386146212335956</v>
      </c>
      <c r="AJ36" s="50">
        <v>2.4442568592803098</v>
      </c>
      <c r="AK36" s="50">
        <v>2.209320389805864</v>
      </c>
      <c r="AL36" s="50">
        <v>2.372293360210656</v>
      </c>
      <c r="AM36" s="50">
        <v>2.4198862517897548</v>
      </c>
      <c r="AN36" s="50">
        <v>2.3652157267347351</v>
      </c>
      <c r="AO36" s="50">
        <v>2.0575482325770378</v>
      </c>
      <c r="AP36" s="50">
        <v>2.114863439625549</v>
      </c>
      <c r="AQ36" s="50">
        <v>2.16950265084155</v>
      </c>
      <c r="AR36" s="50">
        <v>2.1577832351255282</v>
      </c>
      <c r="AS36" s="50">
        <v>3.214429783261139</v>
      </c>
      <c r="AT36" s="50">
        <v>2.378395424536496</v>
      </c>
      <c r="AU36" s="50">
        <v>2.658093224129805</v>
      </c>
      <c r="AV36" s="51">
        <v>2.6686360882857021</v>
      </c>
      <c r="AW36" s="50">
        <v>2.4455756059805211</v>
      </c>
      <c r="AX36" s="50">
        <v>2.4792187068817659</v>
      </c>
      <c r="AY36" s="50">
        <v>3.173178584194762</v>
      </c>
      <c r="AZ36" s="50">
        <v>3.285610474394256</v>
      </c>
      <c r="BA36" s="50">
        <v>1.9483577220122541</v>
      </c>
      <c r="BB36" s="50">
        <v>2.114479581934404</v>
      </c>
    </row>
    <row r="37" spans="1:54" x14ac:dyDescent="0.2">
      <c r="A37" s="48" t="s">
        <v>1995</v>
      </c>
      <c r="B37" t="s">
        <v>2022</v>
      </c>
      <c r="C37" s="49">
        <v>80500</v>
      </c>
      <c r="D37" s="50">
        <v>2.1055451169869812</v>
      </c>
      <c r="E37" s="50">
        <v>2.07618968457651</v>
      </c>
      <c r="F37" s="50">
        <v>2.1707065377442132</v>
      </c>
      <c r="G37" s="50">
        <v>2.0542476539106902</v>
      </c>
      <c r="H37" s="50">
        <v>2.1752451055393669</v>
      </c>
      <c r="I37" s="50">
        <v>2.3592948645026861</v>
      </c>
      <c r="J37" s="50">
        <v>2.1989010967700708</v>
      </c>
      <c r="K37" s="50">
        <v>2.099719591108494</v>
      </c>
      <c r="L37" s="50">
        <v>2.0678437028735019</v>
      </c>
      <c r="M37" s="50">
        <v>2.094589350894696</v>
      </c>
      <c r="N37" s="50">
        <v>2.11544559534364</v>
      </c>
      <c r="O37" s="50">
        <v>2.1713503181747238</v>
      </c>
      <c r="P37" s="50">
        <v>2.1079881544371282</v>
      </c>
      <c r="Q37" s="50">
        <v>2.183928151000837</v>
      </c>
      <c r="R37" s="50">
        <v>2.1834241808879868</v>
      </c>
      <c r="S37" s="50">
        <v>2.1739752126123539</v>
      </c>
      <c r="T37" s="50">
        <v>2.1663090020375129</v>
      </c>
      <c r="U37" s="50">
        <v>2.1687541057360118</v>
      </c>
      <c r="V37" s="50">
        <v>2.2075214873764488</v>
      </c>
      <c r="W37" s="50">
        <v>2.1693763787325131</v>
      </c>
      <c r="X37" s="50">
        <v>2.1298823251786789</v>
      </c>
      <c r="Y37" s="50">
        <v>2.182925658683454</v>
      </c>
      <c r="Z37" s="50">
        <v>2.1841786607384899</v>
      </c>
      <c r="AA37" s="50">
        <v>2.205516746143525</v>
      </c>
      <c r="AB37" s="50">
        <v>2.1178242644205918</v>
      </c>
      <c r="AC37" s="50">
        <v>2.0827560626013968</v>
      </c>
      <c r="AD37" s="50">
        <v>2.1581431948284289</v>
      </c>
      <c r="AE37" s="50">
        <v>2.286546148973851</v>
      </c>
      <c r="AF37" s="50">
        <v>2.081202529988647</v>
      </c>
      <c r="AG37" s="50">
        <v>2.2158851994205491</v>
      </c>
      <c r="AH37" s="50">
        <v>1.852227597163115</v>
      </c>
      <c r="AI37" s="50">
        <v>2.142018165507277</v>
      </c>
      <c r="AJ37" s="50">
        <v>2.3224793926449472</v>
      </c>
      <c r="AK37" s="50">
        <v>2.1527361995394978</v>
      </c>
      <c r="AL37" s="50">
        <v>2.541901099447009</v>
      </c>
      <c r="AM37" s="50">
        <v>2.2907451666521519</v>
      </c>
      <c r="AN37" s="50">
        <v>2.246325725726082</v>
      </c>
      <c r="AO37" s="50">
        <v>2.0357644622924052</v>
      </c>
      <c r="AP37" s="50">
        <v>2.080007324842553</v>
      </c>
      <c r="AQ37" s="50">
        <v>2.0740261344319681</v>
      </c>
      <c r="AR37" s="50">
        <v>2.0764010139746611</v>
      </c>
      <c r="AS37" s="50">
        <v>2.874209069353737</v>
      </c>
      <c r="AT37" s="50">
        <v>2.144520776039589</v>
      </c>
      <c r="AU37" s="50">
        <v>2.3446238669144361</v>
      </c>
      <c r="AV37" s="50">
        <v>2.4571847401171412</v>
      </c>
      <c r="AW37" s="50">
        <v>2.2686394955948921</v>
      </c>
      <c r="AX37" s="50">
        <v>2.3777551813952931</v>
      </c>
      <c r="AY37" s="51">
        <v>3.674706477472335</v>
      </c>
      <c r="AZ37" s="50">
        <v>2.8226823558579039</v>
      </c>
      <c r="BA37" s="50">
        <v>1.934838432661552</v>
      </c>
      <c r="BB37" s="50">
        <v>2.0912637768446838</v>
      </c>
    </row>
    <row r="38" spans="1:54" x14ac:dyDescent="0.2">
      <c r="A38" s="48" t="s">
        <v>1995</v>
      </c>
      <c r="B38" t="s">
        <v>2023</v>
      </c>
      <c r="C38" s="49">
        <v>28600</v>
      </c>
      <c r="D38" s="50">
        <v>2.166301843489538</v>
      </c>
      <c r="E38" s="50">
        <v>2.13633313689779</v>
      </c>
      <c r="F38" s="50">
        <v>2.195379863097338</v>
      </c>
      <c r="G38" s="50">
        <v>2.0908068681644072</v>
      </c>
      <c r="H38" s="50">
        <v>2.2720477414991969</v>
      </c>
      <c r="I38" s="50">
        <v>2.3527304407772358</v>
      </c>
      <c r="J38" s="50">
        <v>2.2500835405893862</v>
      </c>
      <c r="K38" s="50">
        <v>2.1203769372561969</v>
      </c>
      <c r="L38" s="50">
        <v>2.1564703473881819</v>
      </c>
      <c r="M38" s="50">
        <v>2.101337121764137</v>
      </c>
      <c r="N38" s="50">
        <v>2.1786498844302709</v>
      </c>
      <c r="O38" s="50">
        <v>2.243017231466629</v>
      </c>
      <c r="P38" s="50">
        <v>2.2225708129848312</v>
      </c>
      <c r="Q38" s="50">
        <v>2.188230361977725</v>
      </c>
      <c r="R38" s="50">
        <v>2.3355817356571</v>
      </c>
      <c r="S38" s="50">
        <v>2.2613442230258398</v>
      </c>
      <c r="T38" s="50">
        <v>2.285093833484352</v>
      </c>
      <c r="U38" s="50">
        <v>2.2822981609547588</v>
      </c>
      <c r="V38" s="50">
        <v>2.2447954220222508</v>
      </c>
      <c r="W38" s="50">
        <v>2.2725901273127338</v>
      </c>
      <c r="X38" s="50">
        <v>2.2282046361011361</v>
      </c>
      <c r="Y38" s="50">
        <v>2.3124359549233051</v>
      </c>
      <c r="Z38" s="50">
        <v>2.297886424455192</v>
      </c>
      <c r="AA38" s="50">
        <v>2.3266309528986602</v>
      </c>
      <c r="AB38" s="50">
        <v>2.1623674010193499</v>
      </c>
      <c r="AC38" s="50">
        <v>2.1097453934621568</v>
      </c>
      <c r="AD38" s="50">
        <v>2.1946886174575919</v>
      </c>
      <c r="AE38" s="50">
        <v>2.3688069950275712</v>
      </c>
      <c r="AF38" s="50">
        <v>2.1384305279657538</v>
      </c>
      <c r="AG38" s="50">
        <v>2.2468090935772258</v>
      </c>
      <c r="AH38" s="50">
        <v>1.7976718912415079</v>
      </c>
      <c r="AI38" s="50">
        <v>2.2019057461946998</v>
      </c>
      <c r="AJ38" s="50">
        <v>2.4524234560405049</v>
      </c>
      <c r="AK38" s="50">
        <v>2.255355689986315</v>
      </c>
      <c r="AL38" s="51">
        <v>2.8371414829701549</v>
      </c>
      <c r="AM38" s="50">
        <v>2.4150906550240649</v>
      </c>
      <c r="AN38" s="50">
        <v>2.3258686248310401</v>
      </c>
      <c r="AO38" s="50">
        <v>2.1456547441347178</v>
      </c>
      <c r="AP38" s="50">
        <v>2.1415711043041359</v>
      </c>
      <c r="AQ38" s="50">
        <v>2.1388160353938379</v>
      </c>
      <c r="AR38" s="50">
        <v>2.1325359482104109</v>
      </c>
      <c r="AS38" s="51">
        <v>3.3185396762519108</v>
      </c>
      <c r="AT38" s="50">
        <v>2.209139607600521</v>
      </c>
      <c r="AU38" s="50">
        <v>2.4744359376450422</v>
      </c>
      <c r="AV38" s="50">
        <v>2.649420511026912</v>
      </c>
      <c r="AW38" s="50">
        <v>2.374093060917799</v>
      </c>
      <c r="AX38" s="50">
        <v>2.5282351804206309</v>
      </c>
      <c r="AY38" s="50">
        <v>4.1177110565514434</v>
      </c>
      <c r="AZ38" s="50">
        <v>3.2539586890608838</v>
      </c>
      <c r="BA38" s="50">
        <v>2.007735607274252</v>
      </c>
      <c r="BB38" s="50">
        <v>2.205777672529341</v>
      </c>
    </row>
    <row r="39" spans="1:54" x14ac:dyDescent="0.2">
      <c r="A39" s="48" t="s">
        <v>1995</v>
      </c>
      <c r="B39" t="s">
        <v>2024</v>
      </c>
      <c r="C39" s="49">
        <v>7800</v>
      </c>
      <c r="D39" s="50">
        <v>2.2490357935523662</v>
      </c>
      <c r="E39" s="50">
        <v>2.2509429064966771</v>
      </c>
      <c r="F39" s="50">
        <v>2.2519906543398771</v>
      </c>
      <c r="G39" s="50">
        <v>2.1424638173649311</v>
      </c>
      <c r="H39" s="50">
        <v>2.197392314261148</v>
      </c>
      <c r="I39" s="50">
        <v>2.3089425947401279</v>
      </c>
      <c r="J39" s="50">
        <v>2.2876684787953172</v>
      </c>
      <c r="K39" s="50">
        <v>2.1217871474164869</v>
      </c>
      <c r="L39" s="50">
        <v>2.1748291474333601</v>
      </c>
      <c r="M39" s="50">
        <v>2.0968267110710732</v>
      </c>
      <c r="N39" s="50">
        <v>2.1135609823691599</v>
      </c>
      <c r="O39" s="50">
        <v>2.2204182151611578</v>
      </c>
      <c r="P39" s="50">
        <v>2.184758448811742</v>
      </c>
      <c r="Q39" s="50">
        <v>2.201500246636642</v>
      </c>
      <c r="R39" s="50">
        <v>2.4573629217958231</v>
      </c>
      <c r="S39" s="50">
        <v>2.504198166809819</v>
      </c>
      <c r="T39" s="50">
        <v>2.4208263706627671</v>
      </c>
      <c r="U39" s="50">
        <v>2.416760436704807</v>
      </c>
      <c r="V39" s="50">
        <v>2.2642082445349718</v>
      </c>
      <c r="W39" s="50">
        <v>2.4908469707251282</v>
      </c>
      <c r="X39" s="50">
        <v>2.379124358648824</v>
      </c>
      <c r="Y39" s="50">
        <v>2.5137761492282258</v>
      </c>
      <c r="Z39" s="50">
        <v>2.54200605398144</v>
      </c>
      <c r="AA39" s="50">
        <v>2.4219546101672611</v>
      </c>
      <c r="AB39" s="50">
        <v>2.21763228343295</v>
      </c>
      <c r="AC39" s="50">
        <v>2.161354254400766</v>
      </c>
      <c r="AD39" s="50">
        <v>2.2752070710235439</v>
      </c>
      <c r="AE39" s="50">
        <v>2.521037978803701</v>
      </c>
      <c r="AF39" s="50">
        <v>2.195780729029098</v>
      </c>
      <c r="AG39" s="50">
        <v>2.3679717760045049</v>
      </c>
      <c r="AH39" s="50">
        <v>1.881310342751868</v>
      </c>
      <c r="AI39" s="50">
        <v>2.3886190000469281</v>
      </c>
      <c r="AJ39" s="50">
        <v>2.5267774516360171</v>
      </c>
      <c r="AK39" s="50">
        <v>2.4600182436702278</v>
      </c>
      <c r="AL39" s="50">
        <v>3.0688104116733852</v>
      </c>
      <c r="AM39" s="50">
        <v>2.486993922807597</v>
      </c>
      <c r="AN39" s="50">
        <v>2.383289428107648</v>
      </c>
      <c r="AO39" s="50">
        <v>2.3485014432015978</v>
      </c>
      <c r="AP39" s="50">
        <v>2.306552795185361</v>
      </c>
      <c r="AQ39" s="50">
        <v>2.313164009334872</v>
      </c>
      <c r="AR39" s="50">
        <v>2.285782820860589</v>
      </c>
      <c r="AS39" s="50">
        <v>3.249966554638851</v>
      </c>
      <c r="AT39" s="50">
        <v>2.2045935808353332</v>
      </c>
      <c r="AU39" s="50">
        <v>2.5387856152598229</v>
      </c>
      <c r="AV39" s="51">
        <v>2.8053689301803679</v>
      </c>
      <c r="AW39" s="50">
        <v>2.5041377752060732</v>
      </c>
      <c r="AX39" s="50">
        <v>2.6847815645546951</v>
      </c>
      <c r="AY39" s="50">
        <v>4.8938543662597471</v>
      </c>
      <c r="AZ39" s="50">
        <v>3.2546478990657568</v>
      </c>
      <c r="BA39" s="50">
        <v>2.0873053344333141</v>
      </c>
      <c r="BB39" s="50">
        <v>2.35541146822619</v>
      </c>
    </row>
    <row r="40" spans="1:54" x14ac:dyDescent="0.2">
      <c r="A40" s="52" t="s">
        <v>2005</v>
      </c>
      <c r="B40" t="s">
        <v>2025</v>
      </c>
      <c r="C40" s="49">
        <v>149300</v>
      </c>
      <c r="D40" s="50">
        <v>1.923799097066575</v>
      </c>
      <c r="E40" s="50">
        <v>1.939316722677267</v>
      </c>
      <c r="F40" s="50">
        <v>1.6110230554560121</v>
      </c>
      <c r="G40" s="50">
        <v>1.7641695978783241</v>
      </c>
      <c r="H40" s="50">
        <v>1.583726462499683</v>
      </c>
      <c r="I40" s="51">
        <v>1.4359399045300201</v>
      </c>
      <c r="J40" s="50">
        <v>1.639794785513139</v>
      </c>
      <c r="K40" s="50">
        <v>1.728183059389121</v>
      </c>
      <c r="L40" s="50">
        <v>1.69838604269133</v>
      </c>
      <c r="M40" s="50">
        <v>1.6536861744882549</v>
      </c>
      <c r="N40" s="50">
        <v>1.6920322096269229</v>
      </c>
      <c r="O40" s="50">
        <v>1.6133841756102829</v>
      </c>
      <c r="P40" s="50">
        <v>1.685625716375327</v>
      </c>
      <c r="Q40" s="50">
        <v>1.8090231272379169</v>
      </c>
      <c r="R40" s="50">
        <v>1.7402328071647171</v>
      </c>
      <c r="S40" s="50">
        <v>1.6736745228740559</v>
      </c>
      <c r="T40" s="50">
        <v>1.6900371780954371</v>
      </c>
      <c r="U40" s="50">
        <v>1.7079954288299559</v>
      </c>
      <c r="V40" s="50">
        <v>1.574619855577353</v>
      </c>
      <c r="W40" s="50">
        <v>1.745702581861232</v>
      </c>
      <c r="X40" s="50">
        <v>1.748903136422286</v>
      </c>
      <c r="Y40" s="50">
        <v>1.7284454756620959</v>
      </c>
      <c r="Z40" s="50">
        <v>1.6165960311555261</v>
      </c>
      <c r="AA40" s="50">
        <v>1.668781804501059</v>
      </c>
      <c r="AB40" s="50">
        <v>1.706837051714041</v>
      </c>
      <c r="AC40" s="50">
        <v>1.7314542178447561</v>
      </c>
      <c r="AD40" s="50">
        <v>1.677815229319493</v>
      </c>
      <c r="AE40" s="50">
        <v>1.613449713007395</v>
      </c>
      <c r="AF40" s="50">
        <v>1.7981634609806629</v>
      </c>
      <c r="AG40" s="50">
        <v>1.7363871176882311</v>
      </c>
      <c r="AH40" s="50">
        <v>1.7499672633595069</v>
      </c>
      <c r="AI40" s="50">
        <v>1.6755561403588251</v>
      </c>
      <c r="AJ40" s="50">
        <v>1.57705337327953</v>
      </c>
      <c r="AK40" s="50">
        <v>1.756586321694386</v>
      </c>
      <c r="AL40" s="50">
        <v>1.577636505177556</v>
      </c>
      <c r="AM40" s="50">
        <v>1.5594698499338699</v>
      </c>
      <c r="AN40" s="50">
        <v>1.609535614390242</v>
      </c>
      <c r="AO40" s="50">
        <v>1.766735601084622</v>
      </c>
      <c r="AP40" s="50">
        <v>1.7717401227289331</v>
      </c>
      <c r="AQ40" s="50">
        <v>1.7618108846485441</v>
      </c>
      <c r="AR40" s="50">
        <v>1.723064540862514</v>
      </c>
      <c r="AS40" s="50">
        <v>1.577829391193931</v>
      </c>
      <c r="AT40" s="50">
        <v>1.5358539054255449</v>
      </c>
      <c r="AU40" s="50">
        <v>1.548631899337825</v>
      </c>
      <c r="AV40" s="50">
        <v>1.483039236546591</v>
      </c>
      <c r="AW40" s="50">
        <v>1.550145771620151</v>
      </c>
      <c r="AX40" s="50">
        <v>1.473990781443566</v>
      </c>
      <c r="AY40" s="51">
        <v>1.2836981526800879</v>
      </c>
      <c r="AZ40" s="50">
        <v>1.525567004574633</v>
      </c>
      <c r="BA40" s="50">
        <v>1.734095020932763</v>
      </c>
      <c r="BB40" s="50">
        <v>1.9739511089695281</v>
      </c>
    </row>
    <row r="41" spans="1:54" x14ac:dyDescent="0.2">
      <c r="A41" s="52" t="s">
        <v>2005</v>
      </c>
      <c r="B41" t="s">
        <v>2026</v>
      </c>
      <c r="C41" s="49">
        <v>76500</v>
      </c>
      <c r="D41" s="50">
        <v>1.9260823275742021</v>
      </c>
      <c r="E41" s="50">
        <v>1.905065788383062</v>
      </c>
      <c r="F41" s="50">
        <v>1.7071438025364269</v>
      </c>
      <c r="G41" s="50">
        <v>1.899210157829859</v>
      </c>
      <c r="H41" s="50">
        <v>1.6763805853952809</v>
      </c>
      <c r="I41" s="50">
        <v>1.480853470498162</v>
      </c>
      <c r="J41" s="50">
        <v>1.7380296162074871</v>
      </c>
      <c r="K41" s="50">
        <v>1.8205343404720029</v>
      </c>
      <c r="L41" s="50">
        <v>1.838993442727046</v>
      </c>
      <c r="M41" s="50">
        <v>1.762676137773892</v>
      </c>
      <c r="N41" s="50">
        <v>1.796453901334546</v>
      </c>
      <c r="O41" s="50">
        <v>1.7279090978158711</v>
      </c>
      <c r="P41" s="50">
        <v>1.7572533405632951</v>
      </c>
      <c r="Q41" s="50">
        <v>1.90547473269073</v>
      </c>
      <c r="R41" s="50">
        <v>1.8741683512112119</v>
      </c>
      <c r="S41" s="50">
        <v>1.746994552583548</v>
      </c>
      <c r="T41" s="50">
        <v>1.8008098427068591</v>
      </c>
      <c r="U41" s="50">
        <v>1.8645599678348039</v>
      </c>
      <c r="V41" s="50">
        <v>1.691358888021198</v>
      </c>
      <c r="W41" s="50">
        <v>1.881178189656205</v>
      </c>
      <c r="X41" s="50">
        <v>1.9029673828373099</v>
      </c>
      <c r="Y41" s="50">
        <v>1.844896248526823</v>
      </c>
      <c r="Z41" s="50">
        <v>1.6676278990324249</v>
      </c>
      <c r="AA41" s="50">
        <v>1.8183867846802291</v>
      </c>
      <c r="AB41" s="50">
        <v>1.7948772095795951</v>
      </c>
      <c r="AC41" s="50">
        <v>1.8174427397015991</v>
      </c>
      <c r="AD41" s="50">
        <v>1.7523999669447921</v>
      </c>
      <c r="AE41" s="50">
        <v>1.688897811869805</v>
      </c>
      <c r="AF41" s="50">
        <v>1.8656233502484689</v>
      </c>
      <c r="AG41" s="50">
        <v>1.792577992924707</v>
      </c>
      <c r="AH41" s="50">
        <v>1.877003681375859</v>
      </c>
      <c r="AI41" s="50">
        <v>1.7574764479373459</v>
      </c>
      <c r="AJ41" s="50">
        <v>1.5859516395614071</v>
      </c>
      <c r="AK41" s="50">
        <v>1.803456894829502</v>
      </c>
      <c r="AL41" s="50">
        <v>1.5252558351029259</v>
      </c>
      <c r="AM41" s="50">
        <v>1.601318903175277</v>
      </c>
      <c r="AN41" s="50">
        <v>1.742473242618626</v>
      </c>
      <c r="AO41" s="50">
        <v>1.817756689692438</v>
      </c>
      <c r="AP41" s="50">
        <v>1.8086603735988009</v>
      </c>
      <c r="AQ41" s="50">
        <v>1.8115050506908761</v>
      </c>
      <c r="AR41" s="50">
        <v>1.756438338840026</v>
      </c>
      <c r="AS41" s="50">
        <v>1.728598307263171</v>
      </c>
      <c r="AT41" s="50">
        <v>1.5192125722910561</v>
      </c>
      <c r="AU41" s="50">
        <v>1.592712772822898</v>
      </c>
      <c r="AV41" s="51">
        <v>1.4877796408523001</v>
      </c>
      <c r="AW41" s="50">
        <v>1.6389350322283269</v>
      </c>
      <c r="AX41" s="50">
        <v>1.4346211004199461</v>
      </c>
      <c r="AY41" s="50">
        <v>1.4493761871586841</v>
      </c>
      <c r="AZ41" s="50">
        <v>1.6776163157846069</v>
      </c>
      <c r="BA41" s="50">
        <v>1.8118010935065669</v>
      </c>
      <c r="BB41" s="50">
        <v>1.9663309750763389</v>
      </c>
    </row>
    <row r="42" spans="1:54" x14ac:dyDescent="0.2">
      <c r="A42" s="52" t="s">
        <v>2005</v>
      </c>
      <c r="B42" t="s">
        <v>2027</v>
      </c>
      <c r="C42" s="49">
        <v>104200</v>
      </c>
      <c r="D42" s="50">
        <v>2.0136496948336031</v>
      </c>
      <c r="E42" s="50">
        <v>2.000143143721246</v>
      </c>
      <c r="F42" s="50">
        <v>1.7519531259718351</v>
      </c>
      <c r="G42" s="50">
        <v>1.8676750287409349</v>
      </c>
      <c r="H42" s="50">
        <v>1.7542826293419169</v>
      </c>
      <c r="I42" s="50">
        <v>1.5975874576180971</v>
      </c>
      <c r="J42" s="50">
        <v>1.762648580064067</v>
      </c>
      <c r="K42" s="50">
        <v>1.8281116132168971</v>
      </c>
      <c r="L42" s="50">
        <v>1.8466378591367401</v>
      </c>
      <c r="M42" s="50">
        <v>1.8007614403383061</v>
      </c>
      <c r="N42" s="50">
        <v>1.821574563858773</v>
      </c>
      <c r="O42" s="50">
        <v>1.76228396310442</v>
      </c>
      <c r="P42" s="50">
        <v>1.8606947804107581</v>
      </c>
      <c r="Q42" s="50">
        <v>1.915490093066208</v>
      </c>
      <c r="R42" s="50">
        <v>1.910330249426726</v>
      </c>
      <c r="S42" s="50">
        <v>1.8765485024911359</v>
      </c>
      <c r="T42" s="50">
        <v>1.8821526303957601</v>
      </c>
      <c r="U42" s="50">
        <v>1.8955473868946171</v>
      </c>
      <c r="V42" s="50">
        <v>1.721554297770052</v>
      </c>
      <c r="W42" s="50">
        <v>1.9197011503439929</v>
      </c>
      <c r="X42" s="50">
        <v>1.900636086531178</v>
      </c>
      <c r="Y42" s="50">
        <v>1.8533693663814419</v>
      </c>
      <c r="Z42" s="50">
        <v>1.7823015077650779</v>
      </c>
      <c r="AA42" s="50">
        <v>1.8369865995885579</v>
      </c>
      <c r="AB42" s="50">
        <v>1.8366413587381549</v>
      </c>
      <c r="AC42" s="50">
        <v>1.8771725713792631</v>
      </c>
      <c r="AD42" s="50">
        <v>1.8053583065068599</v>
      </c>
      <c r="AE42" s="50">
        <v>1.684146437432366</v>
      </c>
      <c r="AF42" s="50">
        <v>1.8539717501255619</v>
      </c>
      <c r="AG42" s="50">
        <v>1.7912610446827519</v>
      </c>
      <c r="AH42" s="50">
        <v>1.950148117397462</v>
      </c>
      <c r="AI42" s="50">
        <v>1.8129812190862431</v>
      </c>
      <c r="AJ42" s="50">
        <v>1.7139672832010779</v>
      </c>
      <c r="AK42" s="50">
        <v>1.9102330784977031</v>
      </c>
      <c r="AL42" s="50">
        <v>1.7537577671223341</v>
      </c>
      <c r="AM42" s="50">
        <v>1.670105829025849</v>
      </c>
      <c r="AN42" s="50">
        <v>1.7017902826937521</v>
      </c>
      <c r="AO42" s="50">
        <v>1.85168553239986</v>
      </c>
      <c r="AP42" s="50">
        <v>1.822394102617638</v>
      </c>
      <c r="AQ42" s="50">
        <v>1.8704361517166599</v>
      </c>
      <c r="AR42" s="50">
        <v>1.8519424029839231</v>
      </c>
      <c r="AS42" s="50">
        <v>1.6367970155138469</v>
      </c>
      <c r="AT42" s="50">
        <v>1.75402851428476</v>
      </c>
      <c r="AU42" s="50">
        <v>1.675404015208859</v>
      </c>
      <c r="AV42" s="50">
        <v>1.6610902078985501</v>
      </c>
      <c r="AW42" s="50">
        <v>1.709814979764362</v>
      </c>
      <c r="AX42" s="50">
        <v>1.621677540818887</v>
      </c>
      <c r="AY42" s="51">
        <v>1.4350821158477081</v>
      </c>
      <c r="AZ42" s="50">
        <v>1.6291650805011491</v>
      </c>
      <c r="BA42" s="50">
        <v>1.8087387803914381</v>
      </c>
      <c r="BB42" s="50">
        <v>2.0649135037670732</v>
      </c>
    </row>
    <row r="43" spans="1:54" x14ac:dyDescent="0.2">
      <c r="A43" s="52" t="s">
        <v>2005</v>
      </c>
      <c r="B43" t="s">
        <v>2028</v>
      </c>
      <c r="C43" s="49">
        <v>22000</v>
      </c>
      <c r="D43" s="50">
        <v>1.9419985088901699</v>
      </c>
      <c r="E43" s="50">
        <v>1.9506891294867761</v>
      </c>
      <c r="F43" s="50">
        <v>1.657744609892335</v>
      </c>
      <c r="G43" s="50">
        <v>1.6624135085662091</v>
      </c>
      <c r="H43" s="50">
        <v>1.6381353026030809</v>
      </c>
      <c r="I43" s="50">
        <v>1.5394902499671279</v>
      </c>
      <c r="J43" s="50">
        <v>1.681135438674292</v>
      </c>
      <c r="K43" s="50">
        <v>1.7841851147244949</v>
      </c>
      <c r="L43" s="50">
        <v>1.775014928586278</v>
      </c>
      <c r="M43" s="50">
        <v>1.6996868176568809</v>
      </c>
      <c r="N43" s="50">
        <v>1.685741568504892</v>
      </c>
      <c r="O43" s="50">
        <v>1.701016874305165</v>
      </c>
      <c r="P43" s="50">
        <v>1.7210068627924591</v>
      </c>
      <c r="Q43" s="50">
        <v>1.7779249798893659</v>
      </c>
      <c r="R43" s="50">
        <v>1.7945127644913881</v>
      </c>
      <c r="S43" s="50">
        <v>1.7872069359517231</v>
      </c>
      <c r="T43" s="50">
        <v>1.783169234139437</v>
      </c>
      <c r="U43" s="50">
        <v>1.75487533309715</v>
      </c>
      <c r="V43" s="50">
        <v>1.620196827952842</v>
      </c>
      <c r="W43" s="50">
        <v>1.8297895828446891</v>
      </c>
      <c r="X43" s="50">
        <v>1.7463965296744439</v>
      </c>
      <c r="Y43" s="50">
        <v>1.6854346630933921</v>
      </c>
      <c r="Z43" s="50">
        <v>1.650218310983663</v>
      </c>
      <c r="AA43" s="50">
        <v>1.698621552336262</v>
      </c>
      <c r="AB43" s="50">
        <v>1.6865849319990971</v>
      </c>
      <c r="AC43" s="50">
        <v>1.697110656157889</v>
      </c>
      <c r="AD43" s="50">
        <v>1.749481224166646</v>
      </c>
      <c r="AE43" s="50">
        <v>1.5725934834578199</v>
      </c>
      <c r="AF43" s="50">
        <v>1.678895030153013</v>
      </c>
      <c r="AG43" s="50">
        <v>1.6957944996394481</v>
      </c>
      <c r="AH43" s="50">
        <v>1.866740285926167</v>
      </c>
      <c r="AI43" s="50">
        <v>1.7369755935135209</v>
      </c>
      <c r="AJ43" s="50">
        <v>1.561940273308116</v>
      </c>
      <c r="AK43" s="50">
        <v>1.7264697054259079</v>
      </c>
      <c r="AL43" s="50">
        <v>1.6398330635566201</v>
      </c>
      <c r="AM43" s="50">
        <v>1.546444121981716</v>
      </c>
      <c r="AN43" s="50">
        <v>1.6029929065196029</v>
      </c>
      <c r="AO43" s="50">
        <v>1.687674985215645</v>
      </c>
      <c r="AP43" s="50">
        <v>1.584749454078924</v>
      </c>
      <c r="AQ43" s="50">
        <v>1.6796733542467519</v>
      </c>
      <c r="AR43" s="50">
        <v>1.713318416245452</v>
      </c>
      <c r="AS43" s="51">
        <v>1.49669065523237</v>
      </c>
      <c r="AT43" s="50">
        <v>1.708854349532269</v>
      </c>
      <c r="AU43" s="50">
        <v>1.683735048593656</v>
      </c>
      <c r="AV43" s="50">
        <v>1.6971482881074691</v>
      </c>
      <c r="AW43" s="50">
        <v>1.6800393066627559</v>
      </c>
      <c r="AX43" s="50">
        <v>1.5310216275976041</v>
      </c>
      <c r="AY43" s="50">
        <v>1.4230310943011411</v>
      </c>
      <c r="AZ43" s="50">
        <v>1.551000252929122</v>
      </c>
      <c r="BA43" s="50">
        <v>1.622586490549218</v>
      </c>
      <c r="BB43" s="50">
        <v>1.9748797240855791</v>
      </c>
    </row>
    <row r="44" spans="1:54" x14ac:dyDescent="0.2">
      <c r="A44" s="48" t="s">
        <v>1995</v>
      </c>
      <c r="B44" t="s">
        <v>2029</v>
      </c>
      <c r="C44" s="49">
        <v>5300</v>
      </c>
      <c r="D44" s="50">
        <v>1.97809833815383</v>
      </c>
      <c r="E44" s="50">
        <v>2.088557469986815</v>
      </c>
      <c r="F44" s="50">
        <v>3.5020365608964359</v>
      </c>
      <c r="G44" s="50">
        <v>2.1906468531233321</v>
      </c>
      <c r="H44" s="50">
        <v>2.869050547972321</v>
      </c>
      <c r="I44" s="50">
        <v>2.853041835398634</v>
      </c>
      <c r="J44" s="50">
        <v>2.8040620909008371</v>
      </c>
      <c r="K44" s="50">
        <v>3.804463624428438</v>
      </c>
      <c r="L44" s="50">
        <v>3.2270332681929692</v>
      </c>
      <c r="M44" s="50">
        <v>3.0015292223481711</v>
      </c>
      <c r="N44" s="50">
        <v>2.2994844895679081</v>
      </c>
      <c r="O44" s="50">
        <v>2.598418164494491</v>
      </c>
      <c r="P44" s="50">
        <v>2.7011481419344361</v>
      </c>
      <c r="Q44" s="50">
        <v>2.5050862437451689</v>
      </c>
      <c r="R44" s="50">
        <v>2.937243220106649</v>
      </c>
      <c r="S44" s="50">
        <v>2.492529547069541</v>
      </c>
      <c r="T44" s="50">
        <v>2.6920145057975899</v>
      </c>
      <c r="U44" s="51">
        <v>2.8654792816465391</v>
      </c>
      <c r="V44" s="50">
        <v>2.547645790482465</v>
      </c>
      <c r="W44" s="50">
        <v>2.6120818448194791</v>
      </c>
      <c r="X44" s="50">
        <v>2.3761156449299001</v>
      </c>
      <c r="Y44" s="50">
        <v>2.606737212068392</v>
      </c>
      <c r="Z44" s="50">
        <v>2.444285780653721</v>
      </c>
      <c r="AA44" s="50">
        <v>2.6378532358581799</v>
      </c>
      <c r="AB44" s="50">
        <v>2.412717382466496</v>
      </c>
      <c r="AC44" s="50">
        <v>2.5836120456186369</v>
      </c>
      <c r="AD44" s="50">
        <v>2.722189538298708</v>
      </c>
      <c r="AE44" s="50">
        <v>2.464724350465505</v>
      </c>
      <c r="AF44" s="50">
        <v>2.3875119488798822</v>
      </c>
      <c r="AG44" s="50">
        <v>2.3378657617751539</v>
      </c>
      <c r="AH44" s="50">
        <v>2.2756953923632528</v>
      </c>
      <c r="AI44" s="50">
        <v>2.826647511177566</v>
      </c>
      <c r="AJ44" s="50">
        <v>2.092335707027535</v>
      </c>
      <c r="AK44" s="50">
        <v>2.0599077460534052</v>
      </c>
      <c r="AL44" s="50">
        <v>2.4907831085141048</v>
      </c>
      <c r="AM44" s="50">
        <v>2.7617084977358388</v>
      </c>
      <c r="AN44" s="50">
        <v>2.6038644103385429</v>
      </c>
      <c r="AO44" s="50">
        <v>2.1546510751900989</v>
      </c>
      <c r="AP44" s="50">
        <v>1.948845827243102</v>
      </c>
      <c r="AQ44" s="50">
        <v>2.0425580401652659</v>
      </c>
      <c r="AR44" s="50">
        <v>2.1186335733686281</v>
      </c>
      <c r="AS44" s="50">
        <v>2.3295395317672201</v>
      </c>
      <c r="AT44" s="50">
        <v>2.2906643995584481</v>
      </c>
      <c r="AU44" s="51">
        <v>3.079862110966773</v>
      </c>
      <c r="AV44" s="50">
        <v>2.7529825238926269</v>
      </c>
      <c r="AW44" s="51">
        <v>2.7333504498333192</v>
      </c>
      <c r="AX44" s="50">
        <v>3.3620731294384321</v>
      </c>
      <c r="AY44" s="50">
        <v>2.8373233942164671</v>
      </c>
      <c r="AZ44" s="50">
        <v>2.2195019132462859</v>
      </c>
      <c r="BA44" s="50">
        <v>2.1416833379548632</v>
      </c>
      <c r="BB44" s="50">
        <v>2.156182892601799</v>
      </c>
    </row>
    <row r="45" spans="1:54" x14ac:dyDescent="0.2">
      <c r="A45" s="48" t="s">
        <v>1995</v>
      </c>
      <c r="B45" t="s">
        <v>2030</v>
      </c>
      <c r="C45" s="49">
        <v>13500</v>
      </c>
      <c r="D45" s="50">
        <v>2.1031846428945449</v>
      </c>
      <c r="E45" s="50">
        <v>2.1023231161234239</v>
      </c>
      <c r="F45" s="50">
        <v>2.082023416462099</v>
      </c>
      <c r="G45" s="50">
        <v>1.947662668241519</v>
      </c>
      <c r="H45" s="50">
        <v>2.092384018046177</v>
      </c>
      <c r="I45" s="50">
        <v>1.944946214291136</v>
      </c>
      <c r="J45" s="50">
        <v>2.0192364479387681</v>
      </c>
      <c r="K45" s="50">
        <v>2.110317544499607</v>
      </c>
      <c r="L45" s="50">
        <v>2.055548866337912</v>
      </c>
      <c r="M45" s="50">
        <v>2.0743482724022568</v>
      </c>
      <c r="N45" s="50">
        <v>1.9599148846524339</v>
      </c>
      <c r="O45" s="50">
        <v>2.0516907302182661</v>
      </c>
      <c r="P45" s="50">
        <v>2.055342703561458</v>
      </c>
      <c r="Q45" s="50">
        <v>2.200879440698285</v>
      </c>
      <c r="R45" s="50">
        <v>2.5432136296162051</v>
      </c>
      <c r="S45" s="50">
        <v>2.5280102407417808</v>
      </c>
      <c r="T45" s="50">
        <v>2.5839356027528808</v>
      </c>
      <c r="U45" s="50">
        <v>2.6169969510258708</v>
      </c>
      <c r="V45" s="50">
        <v>1.966236831731571</v>
      </c>
      <c r="W45" s="50">
        <v>2.5138664004153828</v>
      </c>
      <c r="X45" s="50">
        <v>2.5037348925915772</v>
      </c>
      <c r="Y45" s="50">
        <v>2.543516702417385</v>
      </c>
      <c r="Z45" s="50">
        <v>2.416789065949617</v>
      </c>
      <c r="AA45" s="50">
        <v>2.6331258892340479</v>
      </c>
      <c r="AB45" s="50">
        <v>1.883270242196901</v>
      </c>
      <c r="AC45" s="50">
        <v>2.1394993409978058</v>
      </c>
      <c r="AD45" s="50">
        <v>2.0108589854955201</v>
      </c>
      <c r="AE45" s="50">
        <v>1.9989902461382669</v>
      </c>
      <c r="AF45" s="50">
        <v>2.00523215251956</v>
      </c>
      <c r="AG45" s="50">
        <v>1.999603441505803</v>
      </c>
      <c r="AH45" s="50">
        <v>2.1985748917721151</v>
      </c>
      <c r="AI45" s="50">
        <v>2.0155313236300429</v>
      </c>
      <c r="AJ45" s="50">
        <v>2.2661784354452141</v>
      </c>
      <c r="AK45" s="50">
        <v>2.3602601300463859</v>
      </c>
      <c r="AL45" s="50">
        <v>2.3791354542854992</v>
      </c>
      <c r="AM45" s="50">
        <v>2.1607305720528771</v>
      </c>
      <c r="AN45" s="50">
        <v>2.1018408494311331</v>
      </c>
      <c r="AO45" s="50">
        <v>2.355044001155977</v>
      </c>
      <c r="AP45" s="50">
        <v>2.2445419726067031</v>
      </c>
      <c r="AQ45" s="50">
        <v>2.341235938474906</v>
      </c>
      <c r="AR45" s="50">
        <v>2.36543790434333</v>
      </c>
      <c r="AS45" s="51">
        <v>3.008233852733766</v>
      </c>
      <c r="AT45" s="50">
        <v>2.1684714949050932</v>
      </c>
      <c r="AU45" s="50">
        <v>2.1757359649163619</v>
      </c>
      <c r="AV45" s="50">
        <v>2.3717187291686459</v>
      </c>
      <c r="AW45" s="50">
        <v>2.1316479069167489</v>
      </c>
      <c r="AX45" s="50">
        <v>2.1999722716275492</v>
      </c>
      <c r="AY45" s="50">
        <v>2.739345000998477</v>
      </c>
      <c r="AZ45" s="50">
        <v>2.64083947146205</v>
      </c>
      <c r="BA45" s="50">
        <v>2.3527488589933752</v>
      </c>
      <c r="BB45" s="50">
        <v>2.1147199764581539</v>
      </c>
    </row>
    <row r="46" spans="1:54" x14ac:dyDescent="0.2">
      <c r="A46" s="48" t="s">
        <v>1995</v>
      </c>
      <c r="B46" t="s">
        <v>2031</v>
      </c>
      <c r="C46" s="49">
        <v>20600</v>
      </c>
      <c r="D46" s="50">
        <v>2.1182890787008191</v>
      </c>
      <c r="E46" s="50">
        <v>2.0849720110493992</v>
      </c>
      <c r="F46" s="50">
        <v>4.0657564702410331</v>
      </c>
      <c r="G46" s="50">
        <v>3.7928914895440231</v>
      </c>
      <c r="H46" s="50">
        <v>4.6303989114707731</v>
      </c>
      <c r="I46" s="50">
        <v>3.8615451246183401</v>
      </c>
      <c r="J46" s="50">
        <v>3.8410000622825811</v>
      </c>
      <c r="K46" s="50">
        <v>3.7061606836261451</v>
      </c>
      <c r="L46" s="50">
        <v>5.0636476704384981</v>
      </c>
      <c r="M46" s="50">
        <v>4.309438828049255</v>
      </c>
      <c r="N46" s="50">
        <v>3.6139434765001641</v>
      </c>
      <c r="O46" s="50">
        <v>4.1286305820317599</v>
      </c>
      <c r="P46" s="50">
        <v>4.2686600753284143</v>
      </c>
      <c r="Q46" s="50">
        <v>4.2247060992126189</v>
      </c>
      <c r="R46" s="50">
        <v>2.7432447393708812</v>
      </c>
      <c r="S46" s="50">
        <v>2.3788915066592762</v>
      </c>
      <c r="T46" s="50">
        <v>2.4736992845781081</v>
      </c>
      <c r="U46" s="50">
        <v>2.545804041288986</v>
      </c>
      <c r="V46" s="50">
        <v>4.2439442913581757</v>
      </c>
      <c r="W46" s="50">
        <v>2.5065670211568971</v>
      </c>
      <c r="X46" s="50">
        <v>2.428693767098546</v>
      </c>
      <c r="Y46" s="50">
        <v>2.2670569114665229</v>
      </c>
      <c r="Z46" s="50">
        <v>2.2705954688680561</v>
      </c>
      <c r="AA46" s="50">
        <v>2.520165772013788</v>
      </c>
      <c r="AB46" s="50">
        <v>3.708562893724094</v>
      </c>
      <c r="AC46" s="50">
        <v>3.4665746488155009</v>
      </c>
      <c r="AD46" s="50">
        <v>4.6284829357877992</v>
      </c>
      <c r="AE46" s="50">
        <v>3.8147322444777552</v>
      </c>
      <c r="AF46" s="50">
        <v>3.672877845385738</v>
      </c>
      <c r="AG46" s="50">
        <v>3.5708742361827941</v>
      </c>
      <c r="AH46" s="50">
        <v>3.117790344678248</v>
      </c>
      <c r="AI46" s="50">
        <v>2.945535591568559</v>
      </c>
      <c r="AJ46" s="50">
        <v>1.7795317704482041</v>
      </c>
      <c r="AK46" s="50">
        <v>1.903408456491974</v>
      </c>
      <c r="AL46" s="50">
        <v>2.3694749460818159</v>
      </c>
      <c r="AM46" s="50">
        <v>2.3017302162493571</v>
      </c>
      <c r="AN46" s="50">
        <v>2.322645709570474</v>
      </c>
      <c r="AO46" s="50">
        <v>1.982404711839195</v>
      </c>
      <c r="AP46" s="50">
        <v>1.8889777391708591</v>
      </c>
      <c r="AQ46" s="50">
        <v>1.9572999496756971</v>
      </c>
      <c r="AR46" s="50">
        <v>1.945270926172797</v>
      </c>
      <c r="AS46" s="51">
        <v>2.7708429894090232</v>
      </c>
      <c r="AT46" s="50">
        <v>2.1308984408693101</v>
      </c>
      <c r="AU46" s="50">
        <v>3.440857097396512</v>
      </c>
      <c r="AV46" s="50">
        <v>3.1759828474880911</v>
      </c>
      <c r="AW46" s="50">
        <v>2.864758368133475</v>
      </c>
      <c r="AX46" s="50">
        <v>2.4715680836952951</v>
      </c>
      <c r="AY46" s="51">
        <v>4.3795558964455372</v>
      </c>
      <c r="AZ46" s="50">
        <v>2.3623917828924532</v>
      </c>
      <c r="BA46" s="50">
        <v>1.866902639785454</v>
      </c>
      <c r="BB46" s="50">
        <v>2.171811725444988</v>
      </c>
    </row>
    <row r="47" spans="1:54" x14ac:dyDescent="0.2">
      <c r="A47" s="48" t="s">
        <v>1995</v>
      </c>
      <c r="B47" t="s">
        <v>2032</v>
      </c>
      <c r="C47" s="49">
        <v>38900</v>
      </c>
      <c r="D47" s="50">
        <v>2.1490521110568621</v>
      </c>
      <c r="E47" s="50">
        <v>2.1596597646127051</v>
      </c>
      <c r="F47" s="50">
        <v>2.4491754506873868</v>
      </c>
      <c r="G47" s="50">
        <v>2.2371223080836531</v>
      </c>
      <c r="H47" s="50">
        <v>2.429672754235332</v>
      </c>
      <c r="I47" s="51">
        <v>3.0405973080759439</v>
      </c>
      <c r="J47" s="50">
        <v>2.395247331785761</v>
      </c>
      <c r="K47" s="50">
        <v>2.3212573491939601</v>
      </c>
      <c r="L47" s="50">
        <v>2.3571778213708732</v>
      </c>
      <c r="M47" s="50">
        <v>2.4070839896049132</v>
      </c>
      <c r="N47" s="50">
        <v>2.2471702856524418</v>
      </c>
      <c r="O47" s="50">
        <v>2.4619546855127972</v>
      </c>
      <c r="P47" s="50">
        <v>2.5180206298049561</v>
      </c>
      <c r="Q47" s="50">
        <v>2.3087480811778969</v>
      </c>
      <c r="R47" s="50">
        <v>2.422353487515537</v>
      </c>
      <c r="S47" s="50">
        <v>2.4282359776988049</v>
      </c>
      <c r="T47" s="50">
        <v>2.4865688421996301</v>
      </c>
      <c r="U47" s="50">
        <v>2.4872217719468148</v>
      </c>
      <c r="V47" s="50">
        <v>2.507560954122642</v>
      </c>
      <c r="W47" s="50">
        <v>2.4113209203617312</v>
      </c>
      <c r="X47" s="50">
        <v>2.4447194711155058</v>
      </c>
      <c r="Y47" s="50">
        <v>2.5036862547465919</v>
      </c>
      <c r="Z47" s="50">
        <v>2.5739395452095022</v>
      </c>
      <c r="AA47" s="50">
        <v>2.4772971201417029</v>
      </c>
      <c r="AB47" s="50">
        <v>2.3019429208192719</v>
      </c>
      <c r="AC47" s="50">
        <v>2.335405269513414</v>
      </c>
      <c r="AD47" s="50">
        <v>2.3937791209450499</v>
      </c>
      <c r="AE47" s="51">
        <v>2.8134142268559961</v>
      </c>
      <c r="AF47" s="50">
        <v>2.2795177751815392</v>
      </c>
      <c r="AG47" s="50">
        <v>2.447618286412268</v>
      </c>
      <c r="AH47" s="50">
        <v>2.165776045321826</v>
      </c>
      <c r="AI47" s="50">
        <v>2.4358301556215611</v>
      </c>
      <c r="AJ47" s="50">
        <v>2.8876122370081272</v>
      </c>
      <c r="AK47" s="50">
        <v>2.4484308862615092</v>
      </c>
      <c r="AL47" s="50">
        <v>2.9590162947776588</v>
      </c>
      <c r="AM47" s="51">
        <v>2.6467370406375088</v>
      </c>
      <c r="AN47" s="51">
        <v>2.5409501771540808</v>
      </c>
      <c r="AO47" s="50">
        <v>2.388732564670482</v>
      </c>
      <c r="AP47" s="50">
        <v>2.3979679403831962</v>
      </c>
      <c r="AQ47" s="50">
        <v>2.338346538209882</v>
      </c>
      <c r="AR47" s="50">
        <v>2.4337293551679862</v>
      </c>
      <c r="AS47" s="50">
        <v>2.5805873470144491</v>
      </c>
      <c r="AT47" s="50">
        <v>2.623116534158326</v>
      </c>
      <c r="AU47" s="50">
        <v>2.9344710512430572</v>
      </c>
      <c r="AV47" s="50">
        <v>3.0344988336707801</v>
      </c>
      <c r="AW47" s="51">
        <v>2.6320245923843069</v>
      </c>
      <c r="AX47" s="51">
        <v>3.0655270884983068</v>
      </c>
      <c r="AY47" s="51">
        <v>3.8498512155736502</v>
      </c>
      <c r="AZ47" s="50">
        <v>2.6657725680282409</v>
      </c>
      <c r="BA47" s="50">
        <v>2.2612843167533199</v>
      </c>
      <c r="BB47" s="50">
        <v>2.251010480580117</v>
      </c>
    </row>
    <row r="48" spans="1:54" x14ac:dyDescent="0.2">
      <c r="A48" s="48" t="s">
        <v>1995</v>
      </c>
      <c r="B48" t="s">
        <v>2033</v>
      </c>
      <c r="C48" s="49">
        <v>19300</v>
      </c>
      <c r="D48" s="50">
        <v>2.2306409602247208</v>
      </c>
      <c r="E48" s="50">
        <v>2.2089023330351401</v>
      </c>
      <c r="F48" s="50">
        <v>2.3558646610267422</v>
      </c>
      <c r="G48" s="50">
        <v>2.117605233959674</v>
      </c>
      <c r="H48" s="50">
        <v>2.3572923467503721</v>
      </c>
      <c r="I48" s="50">
        <v>2.845943604459944</v>
      </c>
      <c r="J48" s="50">
        <v>2.4150126360224942</v>
      </c>
      <c r="K48" s="50">
        <v>2.2538447599702831</v>
      </c>
      <c r="L48" s="50">
        <v>2.3587906646258401</v>
      </c>
      <c r="M48" s="50">
        <v>2.3602882810416679</v>
      </c>
      <c r="N48" s="50">
        <v>2.245543283994242</v>
      </c>
      <c r="O48" s="50">
        <v>2.3861904405434502</v>
      </c>
      <c r="P48" s="50">
        <v>2.4000149560080848</v>
      </c>
      <c r="Q48" s="50">
        <v>2.3510712444144888</v>
      </c>
      <c r="R48" s="50">
        <v>2.5663686181075218</v>
      </c>
      <c r="S48" s="50">
        <v>2.5144444827443371</v>
      </c>
      <c r="T48" s="50">
        <v>2.657258761803758</v>
      </c>
      <c r="U48" s="50">
        <v>2.666969835688016</v>
      </c>
      <c r="V48" s="50">
        <v>2.4222197292473902</v>
      </c>
      <c r="W48" s="50">
        <v>2.4952319867293689</v>
      </c>
      <c r="X48" s="50">
        <v>2.552887492396005</v>
      </c>
      <c r="Y48" s="50">
        <v>2.6096368662048879</v>
      </c>
      <c r="Z48" s="50">
        <v>2.6107230286219991</v>
      </c>
      <c r="AA48" s="50">
        <v>2.60011361908033</v>
      </c>
      <c r="AB48" s="50">
        <v>2.323944528815717</v>
      </c>
      <c r="AC48" s="50">
        <v>2.2364377215469151</v>
      </c>
      <c r="AD48" s="50">
        <v>2.3732096096949862</v>
      </c>
      <c r="AE48" s="50">
        <v>2.732936366598762</v>
      </c>
      <c r="AF48" s="50">
        <v>2.2797179733567821</v>
      </c>
      <c r="AG48" s="50">
        <v>2.4396970648183758</v>
      </c>
      <c r="AH48" s="50">
        <v>2.1227910429768149</v>
      </c>
      <c r="AI48" s="50">
        <v>2.4067172227433482</v>
      </c>
      <c r="AJ48" s="50">
        <v>2.831006547326048</v>
      </c>
      <c r="AK48" s="50">
        <v>2.4629871888252999</v>
      </c>
      <c r="AL48" s="51">
        <v>3.5142041955716339</v>
      </c>
      <c r="AM48" s="50">
        <v>2.6363225238757368</v>
      </c>
      <c r="AN48" s="50">
        <v>2.6428810348899452</v>
      </c>
      <c r="AO48" s="50">
        <v>2.3564431120942828</v>
      </c>
      <c r="AP48" s="50">
        <v>2.425662551323609</v>
      </c>
      <c r="AQ48" s="50">
        <v>2.3527955984915949</v>
      </c>
      <c r="AR48" s="50">
        <v>2.4656592863892062</v>
      </c>
      <c r="AS48" s="51">
        <v>3.2053189330948988</v>
      </c>
      <c r="AT48" s="50">
        <v>2.6623322097609412</v>
      </c>
      <c r="AU48" s="50">
        <v>2.9453361215104912</v>
      </c>
      <c r="AV48" s="51">
        <v>3.1512644813298238</v>
      </c>
      <c r="AW48" s="50">
        <v>2.7477805740157959</v>
      </c>
      <c r="AX48" s="50">
        <v>3.0720080145769941</v>
      </c>
      <c r="AY48" s="50">
        <v>4.5316422935578764</v>
      </c>
      <c r="AZ48" s="50">
        <v>3.2121006887123049</v>
      </c>
      <c r="BA48" s="50">
        <v>2.2670525029976289</v>
      </c>
      <c r="BB48" s="50">
        <v>2.3150620514163269</v>
      </c>
    </row>
    <row r="49" spans="1:54" x14ac:dyDescent="0.2">
      <c r="A49" s="48" t="s">
        <v>1995</v>
      </c>
      <c r="B49" s="29" t="s">
        <v>2034</v>
      </c>
      <c r="C49" s="53">
        <v>5400</v>
      </c>
      <c r="D49" s="50">
        <v>9.4363898619105093</v>
      </c>
      <c r="E49" s="50">
        <v>9.1974880671691039</v>
      </c>
      <c r="F49" s="50">
        <v>2.685451754177234</v>
      </c>
      <c r="G49" s="50">
        <v>6.5926862330035538</v>
      </c>
      <c r="H49" s="50">
        <v>2.8708339455757699</v>
      </c>
      <c r="I49" s="50">
        <v>3.9290369449145892</v>
      </c>
      <c r="J49" s="50">
        <v>10.490938879463901</v>
      </c>
      <c r="K49" s="50">
        <v>2.5508231014575968</v>
      </c>
      <c r="L49" s="50">
        <v>2.6577612752791069</v>
      </c>
      <c r="M49" s="50">
        <v>2.7440520939105131</v>
      </c>
      <c r="N49" s="50">
        <v>9.0517102052845999</v>
      </c>
      <c r="O49" s="50">
        <v>2.846921311465735</v>
      </c>
      <c r="P49" s="50">
        <v>2.83573923242272</v>
      </c>
      <c r="Q49" s="50">
        <v>2.577988450074769</v>
      </c>
      <c r="R49" s="50">
        <v>2.5043919250824511</v>
      </c>
      <c r="S49" s="50">
        <v>10.36420832346781</v>
      </c>
      <c r="T49" s="50">
        <v>2.506140074882409</v>
      </c>
      <c r="U49" s="50">
        <v>2.459355325174966</v>
      </c>
      <c r="V49" s="51">
        <v>7.9413633112502708</v>
      </c>
      <c r="W49" s="50">
        <v>2.6316067185713048</v>
      </c>
      <c r="X49" s="50">
        <v>2.320062555177552</v>
      </c>
      <c r="Y49" s="50">
        <v>2.4388671346719608</v>
      </c>
      <c r="Z49" s="50">
        <v>2.693139809624042</v>
      </c>
      <c r="AA49" s="50">
        <v>6.6436602861520839</v>
      </c>
      <c r="AB49" s="50">
        <v>8.3002777506785392</v>
      </c>
      <c r="AC49" s="50">
        <v>2.6720263885792672</v>
      </c>
      <c r="AD49" s="50">
        <v>7.6558447962880338</v>
      </c>
      <c r="AE49" s="50">
        <v>3.2440790950272591</v>
      </c>
      <c r="AF49" s="50">
        <v>7.1886629722949396</v>
      </c>
      <c r="AG49" s="50">
        <v>8.565842627700798</v>
      </c>
      <c r="AH49" s="50">
        <v>2.14693440264681</v>
      </c>
      <c r="AI49" s="50">
        <v>2.692529448520335</v>
      </c>
      <c r="AJ49" s="50">
        <v>11.910171704364091</v>
      </c>
      <c r="AK49" s="50">
        <v>6.5798728550203531</v>
      </c>
      <c r="AL49" s="50">
        <v>8.1389239098795176</v>
      </c>
      <c r="AM49" s="50">
        <v>7.4067505014380659</v>
      </c>
      <c r="AN49" s="50">
        <v>2.4395934510455382</v>
      </c>
      <c r="AO49" s="50">
        <v>2.3486891371861991</v>
      </c>
      <c r="AP49" s="50">
        <v>2.1973716496366911</v>
      </c>
      <c r="AQ49" s="50">
        <v>2.3050414511392678</v>
      </c>
      <c r="AR49" s="50">
        <v>2.3914528630996741</v>
      </c>
      <c r="AS49" s="50">
        <v>4.7868735117650614</v>
      </c>
      <c r="AT49" s="51">
        <v>2.9760618715409</v>
      </c>
      <c r="AU49" s="51">
        <v>8.8061684099421402</v>
      </c>
      <c r="AV49" s="51">
        <v>3.599340830031009</v>
      </c>
      <c r="AW49" s="51">
        <v>3.1298686074702551</v>
      </c>
      <c r="AX49" s="51">
        <v>3.0883467789196821</v>
      </c>
      <c r="AY49" s="51">
        <v>3.2484283717114448</v>
      </c>
      <c r="AZ49" s="51">
        <v>8.94736651066939</v>
      </c>
      <c r="BA49" s="50">
        <v>2.105892999766295</v>
      </c>
      <c r="BB49" s="50">
        <v>2.543087474391613</v>
      </c>
    </row>
    <row r="50" spans="1:54" x14ac:dyDescent="0.2">
      <c r="A50" s="48" t="s">
        <v>1995</v>
      </c>
      <c r="B50" s="29" t="s">
        <v>2035</v>
      </c>
      <c r="C50" s="53">
        <v>4600</v>
      </c>
      <c r="D50" s="50">
        <v>10.645271445730989</v>
      </c>
      <c r="E50" s="50">
        <v>10.347961567608451</v>
      </c>
      <c r="F50" s="51">
        <v>2.7608991668370222</v>
      </c>
      <c r="G50" s="50">
        <v>7.3263851442251564</v>
      </c>
      <c r="H50" s="51">
        <v>2.9233974904940232</v>
      </c>
      <c r="I50" s="50">
        <v>4.0292993867169349</v>
      </c>
      <c r="J50" s="50">
        <v>11.89934490659892</v>
      </c>
      <c r="K50" s="50">
        <v>2.5682255580420081</v>
      </c>
      <c r="L50" s="50">
        <v>2.6811123816762281</v>
      </c>
      <c r="M50" s="50">
        <v>2.8069548697156952</v>
      </c>
      <c r="N50" s="51">
        <v>10.169780088296131</v>
      </c>
      <c r="O50" s="50">
        <v>2.8913855752989659</v>
      </c>
      <c r="P50" s="51">
        <v>2.9215331363891139</v>
      </c>
      <c r="Q50" s="50">
        <v>2.5913835391138278</v>
      </c>
      <c r="R50" s="50">
        <v>2.522713085575139</v>
      </c>
      <c r="S50" s="50">
        <v>11.719669560500799</v>
      </c>
      <c r="T50" s="50">
        <v>2.5546574770092829</v>
      </c>
      <c r="U50" s="50">
        <v>2.5311407060536282</v>
      </c>
      <c r="V50" s="50">
        <v>8.8895664759773236</v>
      </c>
      <c r="W50" s="51">
        <v>2.6583669197245352</v>
      </c>
      <c r="X50" s="50">
        <v>2.3587201690121442</v>
      </c>
      <c r="Y50" s="50">
        <v>2.4955722414987029</v>
      </c>
      <c r="Z50" s="50">
        <v>2.6930589267190661</v>
      </c>
      <c r="AA50" s="50">
        <v>7.3905575037372291</v>
      </c>
      <c r="AB50" s="50">
        <v>9.3303358888635195</v>
      </c>
      <c r="AC50" s="50">
        <v>2.651958117831386</v>
      </c>
      <c r="AD50" s="51">
        <v>8.5029521803522261</v>
      </c>
      <c r="AE50" s="50">
        <v>3.2817704619201522</v>
      </c>
      <c r="AF50" s="50">
        <v>7.9657127671442094</v>
      </c>
      <c r="AG50" s="51">
        <v>9.5332384361921338</v>
      </c>
      <c r="AH50" s="50">
        <v>2.163988205401187</v>
      </c>
      <c r="AI50" s="50">
        <v>2.7190425341188722</v>
      </c>
      <c r="AJ50" s="51">
        <v>13.61191918799908</v>
      </c>
      <c r="AK50" s="50">
        <v>7.4045909846983298</v>
      </c>
      <c r="AL50" s="50">
        <v>9.250597053940945</v>
      </c>
      <c r="AM50" s="50">
        <v>8.2536281697842586</v>
      </c>
      <c r="AN50" s="50">
        <v>2.52935328375934</v>
      </c>
      <c r="AO50" s="50">
        <v>2.4299544793511298</v>
      </c>
      <c r="AP50" s="50">
        <v>2.3315314756830392</v>
      </c>
      <c r="AQ50" s="50">
        <v>2.3871129192507818</v>
      </c>
      <c r="AR50" s="50">
        <v>2.450234986274118</v>
      </c>
      <c r="AS50" s="50">
        <v>5.3453043954310981</v>
      </c>
      <c r="AT50" s="50">
        <v>2.964322912730105</v>
      </c>
      <c r="AU50" s="50">
        <v>9.6323095381025041</v>
      </c>
      <c r="AV50" s="50">
        <v>3.4685515383926742</v>
      </c>
      <c r="AW50" s="50">
        <v>3.0937521928125369</v>
      </c>
      <c r="AX50" s="50">
        <v>3.1005534385606439</v>
      </c>
      <c r="AY50" s="50">
        <v>3.219826157848297</v>
      </c>
      <c r="AZ50" s="50">
        <v>10.073744328167111</v>
      </c>
      <c r="BA50" s="50">
        <v>2.2296327247310832</v>
      </c>
      <c r="BB50" s="50">
        <v>2.4909704182130161</v>
      </c>
    </row>
    <row r="51" spans="1:54" x14ac:dyDescent="0.2">
      <c r="A51" s="48" t="s">
        <v>1995</v>
      </c>
      <c r="B51" s="29" t="s">
        <v>2036</v>
      </c>
      <c r="C51" s="53">
        <v>2900</v>
      </c>
      <c r="D51" s="51">
        <v>15.43973490042624</v>
      </c>
      <c r="E51" s="51">
        <v>15.068445116652461</v>
      </c>
      <c r="F51" s="50">
        <v>2.6809683732516012</v>
      </c>
      <c r="G51" s="51">
        <v>9.8963352119198564</v>
      </c>
      <c r="H51" s="50">
        <v>2.799265508919679</v>
      </c>
      <c r="I51" s="50">
        <v>3.9247700768656539</v>
      </c>
      <c r="J51" s="51">
        <v>17.230150382386149</v>
      </c>
      <c r="K51" s="50">
        <v>2.618043900246195</v>
      </c>
      <c r="L51" s="50">
        <v>2.6602943370841232</v>
      </c>
      <c r="M51" s="50">
        <v>2.6293914736644419</v>
      </c>
      <c r="N51" s="50">
        <v>14.60700362517237</v>
      </c>
      <c r="O51" s="50">
        <v>2.783982398800311</v>
      </c>
      <c r="P51" s="50">
        <v>2.7292418893170738</v>
      </c>
      <c r="Q51" s="50">
        <v>2.460168995105215</v>
      </c>
      <c r="R51" s="50">
        <v>2.515657883868236</v>
      </c>
      <c r="S51" s="51">
        <v>17.1732167738617</v>
      </c>
      <c r="T51" s="50">
        <v>2.4961295232623359</v>
      </c>
      <c r="U51" s="50">
        <v>2.7102490120396219</v>
      </c>
      <c r="V51" s="50">
        <v>12.298850522206431</v>
      </c>
      <c r="W51" s="50">
        <v>2.6954768096473711</v>
      </c>
      <c r="X51" s="50">
        <v>2.4014064876902479</v>
      </c>
      <c r="Y51" s="50">
        <v>2.4588572245351101</v>
      </c>
      <c r="Z51" s="50">
        <v>2.7895571010228939</v>
      </c>
      <c r="AA51" s="51">
        <v>10.3278577907507</v>
      </c>
      <c r="AB51" s="51">
        <v>12.957384535475841</v>
      </c>
      <c r="AC51" s="50">
        <v>2.592675931598186</v>
      </c>
      <c r="AD51" s="50">
        <v>11.690980490627631</v>
      </c>
      <c r="AE51" s="50">
        <v>3.2464514528932238</v>
      </c>
      <c r="AF51" s="51">
        <v>11.011877703783391</v>
      </c>
      <c r="AG51" s="50">
        <v>13.409793810014181</v>
      </c>
      <c r="AH51" s="50">
        <v>2.157928564877027</v>
      </c>
      <c r="AI51" s="50">
        <v>2.730497316334902</v>
      </c>
      <c r="AJ51" s="50">
        <v>19.835700024489149</v>
      </c>
      <c r="AK51" s="51">
        <v>10.261842931451399</v>
      </c>
      <c r="AL51" s="51">
        <v>13.4419941139365</v>
      </c>
      <c r="AM51" s="50">
        <v>11.57428711146826</v>
      </c>
      <c r="AN51" s="50">
        <v>2.6070130432984819</v>
      </c>
      <c r="AO51" s="50">
        <v>2.348122480040832</v>
      </c>
      <c r="AP51" s="50">
        <v>2.237115122887583</v>
      </c>
      <c r="AQ51" s="50">
        <v>2.293520735029984</v>
      </c>
      <c r="AR51" s="50">
        <v>2.4937926497119749</v>
      </c>
      <c r="AS51" s="51">
        <v>7.060844997208255</v>
      </c>
      <c r="AT51" s="50">
        <v>3.0785376816418322</v>
      </c>
      <c r="AU51" s="50">
        <v>13.035829620801969</v>
      </c>
      <c r="AV51" s="50">
        <v>3.738977430780468</v>
      </c>
      <c r="AW51" s="50">
        <v>3.291895560813793</v>
      </c>
      <c r="AX51" s="50">
        <v>3.214784980653413</v>
      </c>
      <c r="AY51" s="50">
        <v>3.4367203087883018</v>
      </c>
      <c r="AZ51" s="50">
        <v>14.231529033742611</v>
      </c>
      <c r="BA51" s="50">
        <v>2.259363949563439</v>
      </c>
      <c r="BB51" s="50">
        <v>2.6314476955406629</v>
      </c>
    </row>
    <row r="52" spans="1:54" x14ac:dyDescent="0.2">
      <c r="A52" s="48" t="s">
        <v>1995</v>
      </c>
      <c r="B52" t="s">
        <v>2037</v>
      </c>
      <c r="C52" s="49">
        <v>39000</v>
      </c>
      <c r="D52" s="50">
        <v>2.3938545945774861</v>
      </c>
      <c r="E52" s="50">
        <v>2.3176251574803679</v>
      </c>
      <c r="F52" s="50">
        <v>2.579553112004823</v>
      </c>
      <c r="G52" s="50">
        <v>2.4652638811591499</v>
      </c>
      <c r="H52" s="50">
        <v>2.5780414012141391</v>
      </c>
      <c r="I52" s="51">
        <v>3.069888565894844</v>
      </c>
      <c r="J52" s="51">
        <v>2.7002251520429019</v>
      </c>
      <c r="K52" s="50">
        <v>2.4513442518752941</v>
      </c>
      <c r="L52" s="50">
        <v>2.4730189504708262</v>
      </c>
      <c r="M52" s="50">
        <v>2.4844527973228998</v>
      </c>
      <c r="N52" s="50">
        <v>2.4893774655589</v>
      </c>
      <c r="O52" s="50">
        <v>2.5872531892073209</v>
      </c>
      <c r="P52" s="50">
        <v>2.631434991078589</v>
      </c>
      <c r="Q52" s="50">
        <v>2.3080300926968662</v>
      </c>
      <c r="R52" s="50">
        <v>2.4231467682523422</v>
      </c>
      <c r="S52" s="50">
        <v>2.576359629605486</v>
      </c>
      <c r="T52" s="50">
        <v>2.3977603862545012</v>
      </c>
      <c r="U52" s="50">
        <v>2.4178469594976639</v>
      </c>
      <c r="V52" s="50">
        <v>2.7398540199038739</v>
      </c>
      <c r="W52" s="50">
        <v>2.447046779162974</v>
      </c>
      <c r="X52" s="50">
        <v>2.2895644654261749</v>
      </c>
      <c r="Y52" s="50">
        <v>2.4764260659150672</v>
      </c>
      <c r="Z52" s="50">
        <v>2.612029598490881</v>
      </c>
      <c r="AA52" s="50">
        <v>2.5159784331941069</v>
      </c>
      <c r="AB52" s="50">
        <v>2.4039771869724622</v>
      </c>
      <c r="AC52" s="50">
        <v>2.346417319207307</v>
      </c>
      <c r="AD52" s="50">
        <v>2.4774278761745792</v>
      </c>
      <c r="AE52" s="50">
        <v>2.7351055378083919</v>
      </c>
      <c r="AF52" s="50">
        <v>2.3004054256752409</v>
      </c>
      <c r="AG52" s="50">
        <v>2.5192987711003978</v>
      </c>
      <c r="AH52" s="50">
        <v>2.189485135236017</v>
      </c>
      <c r="AI52" s="50">
        <v>2.3959081153856912</v>
      </c>
      <c r="AJ52" s="51">
        <v>2.8499312478630872</v>
      </c>
      <c r="AK52" s="50">
        <v>2.4000605563036062</v>
      </c>
      <c r="AL52" s="50">
        <v>2.5131197222430162</v>
      </c>
      <c r="AM52" s="50">
        <v>2.59173204663366</v>
      </c>
      <c r="AN52" s="50">
        <v>2.4431960146758591</v>
      </c>
      <c r="AO52" s="50">
        <v>2.3135571109714541</v>
      </c>
      <c r="AP52" s="50">
        <v>2.390678654848239</v>
      </c>
      <c r="AQ52" s="50">
        <v>2.234287448221437</v>
      </c>
      <c r="AR52" s="50">
        <v>2.3411206594497971</v>
      </c>
      <c r="AS52" s="50">
        <v>2.7212173876976782</v>
      </c>
      <c r="AT52" s="50">
        <v>2.588534527980884</v>
      </c>
      <c r="AU52" s="50">
        <v>3.154920345703732</v>
      </c>
      <c r="AV52" s="51">
        <v>3.1559636673593512</v>
      </c>
      <c r="AW52" s="50">
        <v>2.7227352706635348</v>
      </c>
      <c r="AX52" s="51">
        <v>2.909638134486686</v>
      </c>
      <c r="AY52" s="51">
        <v>3.0180361870392489</v>
      </c>
      <c r="AZ52" s="51">
        <v>2.923820558075942</v>
      </c>
      <c r="BA52" s="50">
        <v>2.1106718376895621</v>
      </c>
      <c r="BB52" s="50">
        <v>2.368622779631786</v>
      </c>
    </row>
    <row r="53" spans="1:54" x14ac:dyDescent="0.2">
      <c r="A53" s="48" t="s">
        <v>1995</v>
      </c>
      <c r="B53" t="s">
        <v>2038</v>
      </c>
      <c r="C53" s="49">
        <v>9500</v>
      </c>
      <c r="D53" s="50">
        <v>2.4538243393702142</v>
      </c>
      <c r="E53" s="50">
        <v>2.4135680587088268</v>
      </c>
      <c r="F53" s="50">
        <v>2.4917017633384941</v>
      </c>
      <c r="G53" s="50">
        <v>2.3283066906832639</v>
      </c>
      <c r="H53" s="50">
        <v>2.4607158618935898</v>
      </c>
      <c r="I53" s="50">
        <v>2.8925582297716712</v>
      </c>
      <c r="J53" s="50">
        <v>2.4725069547516161</v>
      </c>
      <c r="K53" s="50">
        <v>2.566902635450095</v>
      </c>
      <c r="L53" s="50">
        <v>2.47062632515564</v>
      </c>
      <c r="M53" s="50">
        <v>2.4213469672691108</v>
      </c>
      <c r="N53" s="50">
        <v>2.433589206115776</v>
      </c>
      <c r="O53" s="50">
        <v>2.500707074513639</v>
      </c>
      <c r="P53" s="50">
        <v>2.441820540130041</v>
      </c>
      <c r="Q53" s="50">
        <v>2.476655053515838</v>
      </c>
      <c r="R53" s="50">
        <v>2.6267775546655039</v>
      </c>
      <c r="S53" s="50">
        <v>2.7612064177384958</v>
      </c>
      <c r="T53" s="51">
        <v>2.6529388380541779</v>
      </c>
      <c r="U53" s="50">
        <v>2.6000428676129959</v>
      </c>
      <c r="V53" s="50">
        <v>2.7317511388658509</v>
      </c>
      <c r="W53" s="51">
        <v>2.6570257646114448</v>
      </c>
      <c r="X53" s="50">
        <v>2.6435874881297159</v>
      </c>
      <c r="Y53" s="51">
        <v>2.682772082211978</v>
      </c>
      <c r="Z53" s="51">
        <v>2.7826267866424952</v>
      </c>
      <c r="AA53" s="51">
        <v>2.727772615952563</v>
      </c>
      <c r="AB53" s="50">
        <v>2.291514911884053</v>
      </c>
      <c r="AC53" s="50">
        <v>2.2296442852279208</v>
      </c>
      <c r="AD53" s="50">
        <v>2.3457413053423002</v>
      </c>
      <c r="AE53" s="50">
        <v>2.5021230320165522</v>
      </c>
      <c r="AF53" s="50">
        <v>2.2639435711651181</v>
      </c>
      <c r="AG53" s="50">
        <v>2.3991161347469032</v>
      </c>
      <c r="AH53" s="50">
        <v>2.1618460426318249</v>
      </c>
      <c r="AI53" s="50">
        <v>2.4674653557694972</v>
      </c>
      <c r="AJ53" s="50">
        <v>3.1443467550685291</v>
      </c>
      <c r="AK53" s="50">
        <v>2.6227786361908438</v>
      </c>
      <c r="AL53" s="51">
        <v>3.0661766496488618</v>
      </c>
      <c r="AM53" s="50">
        <v>2.713750618800947</v>
      </c>
      <c r="AN53" s="50">
        <v>2.645247468137677</v>
      </c>
      <c r="AO53" s="50">
        <v>2.5612031741776589</v>
      </c>
      <c r="AP53" s="50">
        <v>2.6547376561371938</v>
      </c>
      <c r="AQ53" s="50">
        <v>2.4447031899090388</v>
      </c>
      <c r="AR53" s="50">
        <v>2.6453768193271472</v>
      </c>
      <c r="AS53" s="50">
        <v>3.538706657822404</v>
      </c>
      <c r="AT53" s="50">
        <v>2.6509449061635251</v>
      </c>
      <c r="AU53" s="51">
        <v>3.3353371734938562</v>
      </c>
      <c r="AV53" s="50">
        <v>3.4763511716424458</v>
      </c>
      <c r="AW53" s="51">
        <v>2.958777984756904</v>
      </c>
      <c r="AX53" s="50">
        <v>3.0447693040201491</v>
      </c>
      <c r="AY53" s="50">
        <v>3.477342892664073</v>
      </c>
      <c r="AZ53" s="50">
        <v>3.5469331355983118</v>
      </c>
      <c r="BA53" s="50">
        <v>2.3355583340150652</v>
      </c>
      <c r="BB53" s="50">
        <v>2.3676814235001382</v>
      </c>
    </row>
    <row r="54" spans="1:54" x14ac:dyDescent="0.2">
      <c r="A54" s="48" t="s">
        <v>1995</v>
      </c>
      <c r="B54" t="s">
        <v>2039</v>
      </c>
      <c r="C54" s="49">
        <v>24100</v>
      </c>
      <c r="D54" s="50">
        <v>2.5087728549156911</v>
      </c>
      <c r="E54" s="50">
        <v>2.4163333839854499</v>
      </c>
      <c r="F54" s="50">
        <v>2.70101293085387</v>
      </c>
      <c r="G54" s="50">
        <v>2.5716164327061639</v>
      </c>
      <c r="H54" s="50">
        <v>2.6701420817543462</v>
      </c>
      <c r="I54" s="50">
        <v>3.1744085377194859</v>
      </c>
      <c r="J54" s="50">
        <v>2.7391559085712651</v>
      </c>
      <c r="K54" s="50">
        <v>2.5693431863009191</v>
      </c>
      <c r="L54" s="50">
        <v>2.6067772171760462</v>
      </c>
      <c r="M54" s="50">
        <v>2.6123064023021909</v>
      </c>
      <c r="N54" s="50">
        <v>2.5606549661644782</v>
      </c>
      <c r="O54" s="50">
        <v>2.7299705126460232</v>
      </c>
      <c r="P54" s="50">
        <v>2.7166116105818361</v>
      </c>
      <c r="Q54" s="50">
        <v>2.401464987454947</v>
      </c>
      <c r="R54" s="50">
        <v>2.6137183569386129</v>
      </c>
      <c r="S54" s="51">
        <v>2.7444479459254278</v>
      </c>
      <c r="T54" s="50">
        <v>2.589954983793846</v>
      </c>
      <c r="U54" s="50">
        <v>2.5825243686804802</v>
      </c>
      <c r="V54" s="51">
        <v>2.9156436827248</v>
      </c>
      <c r="W54" s="50">
        <v>2.6268930906971448</v>
      </c>
      <c r="X54" s="50">
        <v>2.489364484000324</v>
      </c>
      <c r="Y54" s="50">
        <v>2.6306744884943138</v>
      </c>
      <c r="Z54" s="50">
        <v>2.8428006971483</v>
      </c>
      <c r="AA54" s="50">
        <v>2.7095087434903178</v>
      </c>
      <c r="AB54" s="50">
        <v>2.5284350503288868</v>
      </c>
      <c r="AC54" s="50">
        <v>2.3648866136334412</v>
      </c>
      <c r="AD54" s="50">
        <v>2.5554744245556251</v>
      </c>
      <c r="AE54" s="50">
        <v>2.8422643268416978</v>
      </c>
      <c r="AF54" s="50">
        <v>2.3712518830905061</v>
      </c>
      <c r="AG54" s="50">
        <v>2.599723285860347</v>
      </c>
      <c r="AH54" s="50">
        <v>2.2604535346154031</v>
      </c>
      <c r="AI54" s="50">
        <v>2.5403710459857969</v>
      </c>
      <c r="AJ54" s="50">
        <v>3.009467392986072</v>
      </c>
      <c r="AK54" s="50">
        <v>2.5515757737752218</v>
      </c>
      <c r="AL54" s="50">
        <v>2.764542507944173</v>
      </c>
      <c r="AM54" s="50">
        <v>2.687207993501004</v>
      </c>
      <c r="AN54" s="50">
        <v>2.5112163955137841</v>
      </c>
      <c r="AO54" s="50">
        <v>2.486231424349667</v>
      </c>
      <c r="AP54" s="50">
        <v>2.5047956150711221</v>
      </c>
      <c r="AQ54" s="50">
        <v>2.40135156255546</v>
      </c>
      <c r="AR54" s="50">
        <v>2.5071354691364371</v>
      </c>
      <c r="AS54" s="50">
        <v>3.241796783363974</v>
      </c>
      <c r="AT54" s="51">
        <v>2.770395165373277</v>
      </c>
      <c r="AU54" s="50">
        <v>3.3866253640521111</v>
      </c>
      <c r="AV54" s="50">
        <v>3.447982073316251</v>
      </c>
      <c r="AW54" s="50">
        <v>2.8868703021826598</v>
      </c>
      <c r="AX54" s="50">
        <v>3.0246639729662301</v>
      </c>
      <c r="AY54" s="50">
        <v>3.267258219803411</v>
      </c>
      <c r="AZ54" s="50">
        <v>3.3563762897193579</v>
      </c>
      <c r="BA54" s="50">
        <v>2.1949259470796432</v>
      </c>
      <c r="BB54" s="50">
        <v>2.4651745165821528</v>
      </c>
    </row>
    <row r="55" spans="1:54" x14ac:dyDescent="0.2">
      <c r="A55" s="48" t="s">
        <v>1995</v>
      </c>
      <c r="B55" t="s">
        <v>2040</v>
      </c>
      <c r="C55" s="49">
        <v>16100</v>
      </c>
      <c r="D55" s="51">
        <v>2.5819972166761271</v>
      </c>
      <c r="E55" s="50">
        <v>2.4749544504093008</v>
      </c>
      <c r="F55" s="50">
        <v>2.7666780874189869</v>
      </c>
      <c r="G55" s="50">
        <v>2.7094723453224279</v>
      </c>
      <c r="H55" s="50">
        <v>2.801513274758666</v>
      </c>
      <c r="I55" s="50">
        <v>3.2926804338859128</v>
      </c>
      <c r="J55" s="50">
        <v>2.8466132754889739</v>
      </c>
      <c r="K55" s="50">
        <v>2.624396562536893</v>
      </c>
      <c r="L55" s="50">
        <v>2.6977603176031288</v>
      </c>
      <c r="M55" s="50">
        <v>2.718120648148096</v>
      </c>
      <c r="N55" s="50">
        <v>2.64667020484347</v>
      </c>
      <c r="O55" s="50">
        <v>2.8717119452469948</v>
      </c>
      <c r="P55" s="50">
        <v>2.8448989739371071</v>
      </c>
      <c r="Q55" s="50">
        <v>2.44620152338533</v>
      </c>
      <c r="R55" s="50">
        <v>2.6281665727464811</v>
      </c>
      <c r="S55" s="50">
        <v>2.7581701141573971</v>
      </c>
      <c r="T55" s="50">
        <v>2.584740825816819</v>
      </c>
      <c r="U55" s="50">
        <v>2.5982616258883482</v>
      </c>
      <c r="V55" s="50">
        <v>2.9935502639480212</v>
      </c>
      <c r="W55" s="50">
        <v>2.657496223620599</v>
      </c>
      <c r="X55" s="50">
        <v>2.4678466940089949</v>
      </c>
      <c r="Y55" s="50">
        <v>2.595226889377523</v>
      </c>
      <c r="Z55" s="50">
        <v>2.8652783001413442</v>
      </c>
      <c r="AA55" s="50">
        <v>2.7222580622445798</v>
      </c>
      <c r="AB55" s="50">
        <v>2.582114918079407</v>
      </c>
      <c r="AC55" s="50">
        <v>2.4457886792946559</v>
      </c>
      <c r="AD55" s="50">
        <v>2.6516944136534062</v>
      </c>
      <c r="AE55" s="50">
        <v>2.971244897345759</v>
      </c>
      <c r="AF55" s="50">
        <v>2.4881293439184948</v>
      </c>
      <c r="AG55" s="50">
        <v>2.72232657360964</v>
      </c>
      <c r="AH55" s="50">
        <v>2.359469275682236</v>
      </c>
      <c r="AI55" s="50">
        <v>2.553735683840455</v>
      </c>
      <c r="AJ55" s="50">
        <v>3.029277540225312</v>
      </c>
      <c r="AK55" s="50">
        <v>2.5361992619277252</v>
      </c>
      <c r="AL55" s="50">
        <v>2.739388741865687</v>
      </c>
      <c r="AM55" s="50">
        <v>2.6547319817260089</v>
      </c>
      <c r="AN55" s="50">
        <v>2.499164572904359</v>
      </c>
      <c r="AO55" s="50">
        <v>2.50198682291136</v>
      </c>
      <c r="AP55" s="50">
        <v>2.3661189111976788</v>
      </c>
      <c r="AQ55" s="50">
        <v>2.4084073112663908</v>
      </c>
      <c r="AR55" s="50">
        <v>2.4982842927348261</v>
      </c>
      <c r="AS55" s="50">
        <v>3.3532387251240152</v>
      </c>
      <c r="AT55" s="50">
        <v>2.8190045076156691</v>
      </c>
      <c r="AU55" s="50">
        <v>3.506460254581607</v>
      </c>
      <c r="AV55" s="50">
        <v>3.542963129388518</v>
      </c>
      <c r="AW55" s="50">
        <v>2.919563733065258</v>
      </c>
      <c r="AX55" s="50">
        <v>3.0529063174897839</v>
      </c>
      <c r="AY55" s="50">
        <v>3.31192065705042</v>
      </c>
      <c r="AZ55" s="50">
        <v>3.549801718236953</v>
      </c>
      <c r="BA55" s="50">
        <v>2.1599992535716068</v>
      </c>
      <c r="BB55" s="50">
        <v>2.5181307854634229</v>
      </c>
    </row>
    <row r="56" spans="1:54" x14ac:dyDescent="0.2">
      <c r="A56" s="52" t="s">
        <v>2005</v>
      </c>
      <c r="B56" t="s">
        <v>2041</v>
      </c>
      <c r="C56" s="49">
        <v>142800</v>
      </c>
      <c r="D56" s="50">
        <v>2.0095754753202959</v>
      </c>
      <c r="E56" s="50">
        <v>2.0352571392308469</v>
      </c>
      <c r="F56" s="50">
        <v>1.6662386103777349</v>
      </c>
      <c r="G56" s="50">
        <v>1.972792581309283</v>
      </c>
      <c r="H56" s="50">
        <v>1.6741696488899209</v>
      </c>
      <c r="I56" s="50">
        <v>1.5510179746370361</v>
      </c>
      <c r="J56" s="50">
        <v>1.7237650578227099</v>
      </c>
      <c r="K56" s="50">
        <v>1.7503721358194151</v>
      </c>
      <c r="L56" s="50">
        <v>1.797378775659273</v>
      </c>
      <c r="M56" s="50">
        <v>1.705592627880071</v>
      </c>
      <c r="N56" s="50">
        <v>1.7925174426127199</v>
      </c>
      <c r="O56" s="50">
        <v>1.7786530775328691</v>
      </c>
      <c r="P56" s="50">
        <v>1.7694235701456129</v>
      </c>
      <c r="Q56" s="50">
        <v>1.901676642536253</v>
      </c>
      <c r="R56" s="50">
        <v>1.839134320933121</v>
      </c>
      <c r="S56" s="50">
        <v>1.8239332556743699</v>
      </c>
      <c r="T56" s="50">
        <v>1.7640059409806801</v>
      </c>
      <c r="U56" s="50">
        <v>1.7985662860759779</v>
      </c>
      <c r="V56" s="50">
        <v>1.7242185497832829</v>
      </c>
      <c r="W56" s="50">
        <v>1.8730091675681071</v>
      </c>
      <c r="X56" s="50">
        <v>1.818303073835505</v>
      </c>
      <c r="Y56" s="50">
        <v>1.80786485542396</v>
      </c>
      <c r="Z56" s="50">
        <v>1.7444857614326701</v>
      </c>
      <c r="AA56" s="50">
        <v>1.7480659159740339</v>
      </c>
      <c r="AB56" s="50">
        <v>1.7973230459656551</v>
      </c>
      <c r="AC56" s="50">
        <v>1.8184915181666139</v>
      </c>
      <c r="AD56" s="50">
        <v>1.7677475341436431</v>
      </c>
      <c r="AE56" s="50">
        <v>1.6936297665932609</v>
      </c>
      <c r="AF56" s="50">
        <v>1.855427177503072</v>
      </c>
      <c r="AG56" s="50">
        <v>1.7778789385658571</v>
      </c>
      <c r="AH56" s="50">
        <v>1.880904051397152</v>
      </c>
      <c r="AI56" s="50">
        <v>1.7892175854870369</v>
      </c>
      <c r="AJ56" s="50">
        <v>1.666880554987183</v>
      </c>
      <c r="AK56" s="50">
        <v>1.9148098393729649</v>
      </c>
      <c r="AL56" s="50">
        <v>1.688672778948789</v>
      </c>
      <c r="AM56" s="50">
        <v>1.6594373893683949</v>
      </c>
      <c r="AN56" s="50">
        <v>1.7270415040549829</v>
      </c>
      <c r="AO56" s="50">
        <v>1.936592997410425</v>
      </c>
      <c r="AP56" s="50">
        <v>1.8885626781726139</v>
      </c>
      <c r="AQ56" s="50">
        <v>1.9066624062887469</v>
      </c>
      <c r="AR56" s="50">
        <v>1.894074929223448</v>
      </c>
      <c r="AS56" s="51">
        <v>1.25950751537409</v>
      </c>
      <c r="AT56" s="50">
        <v>1.615077435478534</v>
      </c>
      <c r="AU56" s="50">
        <v>1.633298264922991</v>
      </c>
      <c r="AV56" s="50">
        <v>1.6414365475904551</v>
      </c>
      <c r="AW56" s="50">
        <v>1.7012089658374181</v>
      </c>
      <c r="AX56" s="50">
        <v>1.4670346935097549</v>
      </c>
      <c r="AY56" s="51">
        <v>1.2741366131830729</v>
      </c>
      <c r="AZ56" s="51">
        <v>1.1991460429460039</v>
      </c>
      <c r="BA56" s="50">
        <v>1.809218778350596</v>
      </c>
      <c r="BB56" s="50">
        <v>2.1160407377069381</v>
      </c>
    </row>
    <row r="57" spans="1:54" x14ac:dyDescent="0.2">
      <c r="A57" s="52" t="s">
        <v>2005</v>
      </c>
      <c r="B57" t="s">
        <v>2042</v>
      </c>
      <c r="C57" s="49">
        <v>24000</v>
      </c>
      <c r="D57" s="50">
        <v>1.8793508526508389</v>
      </c>
      <c r="E57" s="50">
        <v>1.8853467293899731</v>
      </c>
      <c r="F57" s="50">
        <v>1.631571586155568</v>
      </c>
      <c r="G57" s="50">
        <v>1.922664547961318</v>
      </c>
      <c r="H57" s="50">
        <v>1.6218187571611109</v>
      </c>
      <c r="I57" s="50">
        <v>1.523637969272682</v>
      </c>
      <c r="J57" s="50">
        <v>1.7212706798734749</v>
      </c>
      <c r="K57" s="50">
        <v>1.746366188396673</v>
      </c>
      <c r="L57" s="50">
        <v>1.781348884668835</v>
      </c>
      <c r="M57" s="50">
        <v>1.637702604936877</v>
      </c>
      <c r="N57" s="50">
        <v>1.75272511008706</v>
      </c>
      <c r="O57" s="50">
        <v>1.7039682514005059</v>
      </c>
      <c r="P57" s="50">
        <v>1.6824497677763359</v>
      </c>
      <c r="Q57" s="50">
        <v>1.840429909345787</v>
      </c>
      <c r="R57" s="50">
        <v>1.8576451209739879</v>
      </c>
      <c r="S57" s="50">
        <v>1.7206225861491371</v>
      </c>
      <c r="T57" s="50">
        <v>1.7535324819362059</v>
      </c>
      <c r="U57" s="50">
        <v>1.7510281399237451</v>
      </c>
      <c r="V57" s="50">
        <v>1.7343308070939161</v>
      </c>
      <c r="W57" s="50">
        <v>1.851150390712087</v>
      </c>
      <c r="X57" s="50">
        <v>1.7975861516295071</v>
      </c>
      <c r="Y57" s="50">
        <v>1.760340910834211</v>
      </c>
      <c r="Z57" s="50">
        <v>1.6937443117887381</v>
      </c>
      <c r="AA57" s="50">
        <v>1.7477763211381441</v>
      </c>
      <c r="AB57" s="50">
        <v>1.8281901610460221</v>
      </c>
      <c r="AC57" s="50">
        <v>1.6999385699329519</v>
      </c>
      <c r="AD57" s="50">
        <v>1.7224645086184189</v>
      </c>
      <c r="AE57" s="50">
        <v>1.645044217395877</v>
      </c>
      <c r="AF57" s="50">
        <v>1.771682784363978</v>
      </c>
      <c r="AG57" s="50">
        <v>1.7162234684631199</v>
      </c>
      <c r="AH57" s="50">
        <v>1.92436905126173</v>
      </c>
      <c r="AI57" s="50">
        <v>1.7820334838249889</v>
      </c>
      <c r="AJ57" s="50">
        <v>1.649509749340067</v>
      </c>
      <c r="AK57" s="50">
        <v>1.8607452127955579</v>
      </c>
      <c r="AL57" s="50">
        <v>1.676608865010853</v>
      </c>
      <c r="AM57" s="50">
        <v>1.6792216312592261</v>
      </c>
      <c r="AN57" s="50">
        <v>1.800466841979635</v>
      </c>
      <c r="AO57" s="50">
        <v>1.871682112475832</v>
      </c>
      <c r="AP57" s="50">
        <v>1.920842725068411</v>
      </c>
      <c r="AQ57" s="50">
        <v>1.856854983311669</v>
      </c>
      <c r="AR57" s="50">
        <v>1.8371578177370751</v>
      </c>
      <c r="AS57" s="50">
        <v>1.3070898538650251</v>
      </c>
      <c r="AT57" s="50">
        <v>1.509120074487454</v>
      </c>
      <c r="AU57" s="50">
        <v>1.522139166833586</v>
      </c>
      <c r="AV57" s="51">
        <v>1.4900007337693419</v>
      </c>
      <c r="AW57" s="50">
        <v>1.6201313358610161</v>
      </c>
      <c r="AX57" s="50">
        <v>1.45846277628882</v>
      </c>
      <c r="AY57" s="50">
        <v>1.273911492806995</v>
      </c>
      <c r="AZ57" s="50">
        <v>1.2529433005555159</v>
      </c>
      <c r="BA57" s="50">
        <v>1.865062014300984</v>
      </c>
      <c r="BB57" s="50">
        <v>1.960933902315964</v>
      </c>
    </row>
    <row r="58" spans="1:54" x14ac:dyDescent="0.2">
      <c r="A58" s="52" t="s">
        <v>2005</v>
      </c>
      <c r="B58" t="s">
        <v>2043</v>
      </c>
      <c r="C58" s="49">
        <v>130100</v>
      </c>
      <c r="D58" s="50">
        <v>1.9862794001923501</v>
      </c>
      <c r="E58" s="50">
        <v>1.9710360294339651</v>
      </c>
      <c r="F58" s="50">
        <v>1.532385454717502</v>
      </c>
      <c r="G58" s="50">
        <v>1.8910767782582569</v>
      </c>
      <c r="H58" s="50">
        <v>1.5217419343107319</v>
      </c>
      <c r="I58" s="51">
        <v>1.4077215511317951</v>
      </c>
      <c r="J58" s="50">
        <v>1.658385858780866</v>
      </c>
      <c r="K58" s="50">
        <v>1.644965733545215</v>
      </c>
      <c r="L58" s="50">
        <v>1.6873803464117789</v>
      </c>
      <c r="M58" s="50">
        <v>1.6362104637261481</v>
      </c>
      <c r="N58" s="50">
        <v>1.7129532449026399</v>
      </c>
      <c r="O58" s="50">
        <v>1.626066535909489</v>
      </c>
      <c r="P58" s="50">
        <v>1.61727228687056</v>
      </c>
      <c r="Q58" s="50">
        <v>1.812168798874314</v>
      </c>
      <c r="R58" s="50">
        <v>1.70432650976085</v>
      </c>
      <c r="S58" s="50">
        <v>1.6807412832501121</v>
      </c>
      <c r="T58" s="50">
        <v>1.636090017423093</v>
      </c>
      <c r="U58" s="50">
        <v>1.6805416812664351</v>
      </c>
      <c r="V58" s="50">
        <v>1.5589525863507021</v>
      </c>
      <c r="W58" s="50">
        <v>1.727216556031375</v>
      </c>
      <c r="X58" s="50">
        <v>1.70955167814947</v>
      </c>
      <c r="Y58" s="50">
        <v>1.6869780093042801</v>
      </c>
      <c r="Z58" s="50">
        <v>1.583560620979241</v>
      </c>
      <c r="AA58" s="50">
        <v>1.6166487064533319</v>
      </c>
      <c r="AB58" s="50">
        <v>1.7294568782905479</v>
      </c>
      <c r="AC58" s="50">
        <v>1.72986693079573</v>
      </c>
      <c r="AD58" s="50">
        <v>1.597646663831483</v>
      </c>
      <c r="AE58" s="50">
        <v>1.565601441754535</v>
      </c>
      <c r="AF58" s="50">
        <v>1.7638604899288479</v>
      </c>
      <c r="AG58" s="50">
        <v>1.711597434505689</v>
      </c>
      <c r="AH58" s="50">
        <v>1.737815951751692</v>
      </c>
      <c r="AI58" s="50">
        <v>1.649240035735237</v>
      </c>
      <c r="AJ58" s="50">
        <v>1.5734085034513989</v>
      </c>
      <c r="AK58" s="50">
        <v>1.764908931807311</v>
      </c>
      <c r="AL58" s="50">
        <v>1.544011950974248</v>
      </c>
      <c r="AM58" s="50">
        <v>1.538322237659828</v>
      </c>
      <c r="AN58" s="50">
        <v>1.6244669346158671</v>
      </c>
      <c r="AO58" s="50">
        <v>1.826862478838523</v>
      </c>
      <c r="AP58" s="50">
        <v>1.7095721984113881</v>
      </c>
      <c r="AQ58" s="50">
        <v>1.7914947501703971</v>
      </c>
      <c r="AR58" s="50">
        <v>1.7981864251895581</v>
      </c>
      <c r="AS58" s="50">
        <v>1.5630076419992771</v>
      </c>
      <c r="AT58" s="50">
        <v>1.5405127857093539</v>
      </c>
      <c r="AU58" s="50">
        <v>1.557841296727166</v>
      </c>
      <c r="AV58" s="50">
        <v>1.457108073344425</v>
      </c>
      <c r="AW58" s="50">
        <v>1.565909024500022</v>
      </c>
      <c r="AX58" s="51">
        <v>1.3949849057406121</v>
      </c>
      <c r="AY58" s="51">
        <v>1.4810525778662871</v>
      </c>
      <c r="AZ58" s="50">
        <v>1.4774707397563309</v>
      </c>
      <c r="BA58" s="50">
        <v>1.738306228609241</v>
      </c>
      <c r="BB58" s="50">
        <v>2.100275524905673</v>
      </c>
    </row>
    <row r="59" spans="1:54" x14ac:dyDescent="0.2">
      <c r="A59" s="52" t="s">
        <v>2005</v>
      </c>
      <c r="B59" t="s">
        <v>2044</v>
      </c>
      <c r="C59" s="49">
        <v>67400</v>
      </c>
      <c r="D59" s="50">
        <v>1.9623966272481601</v>
      </c>
      <c r="E59" s="50">
        <v>1.971003069609405</v>
      </c>
      <c r="F59" s="50">
        <v>1.5452806636490319</v>
      </c>
      <c r="G59" s="50">
        <v>1.915484281451312</v>
      </c>
      <c r="H59" s="50">
        <v>1.5774836564488881</v>
      </c>
      <c r="I59" s="50">
        <v>1.3989133931299691</v>
      </c>
      <c r="J59" s="50">
        <v>1.6355781217050069</v>
      </c>
      <c r="K59" s="50">
        <v>1.703532695741389</v>
      </c>
      <c r="L59" s="50">
        <v>1.6772482292476321</v>
      </c>
      <c r="M59" s="50">
        <v>1.7025615968229559</v>
      </c>
      <c r="N59" s="50">
        <v>1.748028160365602</v>
      </c>
      <c r="O59" s="50">
        <v>1.629246482263528</v>
      </c>
      <c r="P59" s="50">
        <v>1.619467313544088</v>
      </c>
      <c r="Q59" s="50">
        <v>1.8008796586795099</v>
      </c>
      <c r="R59" s="50">
        <v>1.762994193541753</v>
      </c>
      <c r="S59" s="50">
        <v>1.7038630684845599</v>
      </c>
      <c r="T59" s="50">
        <v>1.7186717834777809</v>
      </c>
      <c r="U59" s="50">
        <v>1.740656820693409</v>
      </c>
      <c r="V59" s="50">
        <v>1.5768901477451209</v>
      </c>
      <c r="W59" s="50">
        <v>1.7539694406011519</v>
      </c>
      <c r="X59" s="50">
        <v>1.779476038851417</v>
      </c>
      <c r="Y59" s="50">
        <v>1.719638740095387</v>
      </c>
      <c r="Z59" s="50">
        <v>1.6487984090946211</v>
      </c>
      <c r="AA59" s="50">
        <v>1.6646215419248169</v>
      </c>
      <c r="AB59" s="50">
        <v>1.74969822014911</v>
      </c>
      <c r="AC59" s="50">
        <v>1.7432513621130989</v>
      </c>
      <c r="AD59" s="50">
        <v>1.611114166287954</v>
      </c>
      <c r="AE59" s="50">
        <v>1.502864377201814</v>
      </c>
      <c r="AF59" s="50">
        <v>1.7445900730598189</v>
      </c>
      <c r="AG59" s="50">
        <v>1.7290073521001501</v>
      </c>
      <c r="AH59" s="50">
        <v>1.8090560539644001</v>
      </c>
      <c r="AI59" s="50">
        <v>1.6322861038898719</v>
      </c>
      <c r="AJ59" s="50">
        <v>1.6100773197070919</v>
      </c>
      <c r="AK59" s="50">
        <v>1.789628286048808</v>
      </c>
      <c r="AL59" s="50">
        <v>1.6147104461467101</v>
      </c>
      <c r="AM59" s="50">
        <v>1.559253160966257</v>
      </c>
      <c r="AN59" s="50">
        <v>1.6523283636112609</v>
      </c>
      <c r="AO59" s="50">
        <v>1.827824842569381</v>
      </c>
      <c r="AP59" s="50">
        <v>1.752508998135027</v>
      </c>
      <c r="AQ59" s="50">
        <v>1.7741589850677859</v>
      </c>
      <c r="AR59" s="50">
        <v>1.812494791212238</v>
      </c>
      <c r="AS59" s="50">
        <v>1.791239182071078</v>
      </c>
      <c r="AT59" s="50">
        <v>1.534111740340433</v>
      </c>
      <c r="AU59" s="50">
        <v>1.506910599681941</v>
      </c>
      <c r="AV59" s="51">
        <v>1.411513214009356</v>
      </c>
      <c r="AW59" s="50">
        <v>1.551265352411717</v>
      </c>
      <c r="AX59" s="50">
        <v>1.406196004525633</v>
      </c>
      <c r="AY59" s="50">
        <v>1.841698123544355</v>
      </c>
      <c r="AZ59" s="50">
        <v>1.662127555176222</v>
      </c>
      <c r="BA59" s="50">
        <v>1.760350324953692</v>
      </c>
      <c r="BB59" s="50">
        <v>2.0381173749414812</v>
      </c>
    </row>
    <row r="61" spans="1:54" ht="119" x14ac:dyDescent="0.2">
      <c r="A61" s="35" t="s">
        <v>2045</v>
      </c>
      <c r="B61" s="54" t="s">
        <v>2046</v>
      </c>
    </row>
  </sheetData>
  <conditionalFormatting sqref="D4:E4 G4:AH4 AJ4:AU4 AW4:BA4">
    <cfRule type="cellIs" dxfId="7" priority="8" operator="greaterThan">
      <formula>16</formula>
    </cfRule>
    <cfRule type="cellIs" dxfId="6" priority="9" operator="greaterThan">
      <formula>32</formula>
    </cfRule>
  </conditionalFormatting>
  <conditionalFormatting sqref="D2:BA4">
    <cfRule type="cellIs" dxfId="5" priority="2" operator="equal">
      <formula>2</formula>
    </cfRule>
    <cfRule type="cellIs" dxfId="4" priority="3" operator="equal">
      <formula>1</formula>
    </cfRule>
    <cfRule type="cellIs" dxfId="3" priority="4" operator="equal">
      <formula>0.5</formula>
    </cfRule>
  </conditionalFormatting>
  <conditionalFormatting sqref="D5:BB10">
    <cfRule type="cellIs" dxfId="2" priority="5" operator="equal">
      <formula>2</formula>
    </cfRule>
    <cfRule type="cellIs" dxfId="1" priority="6" operator="equal">
      <formula>0.5</formula>
    </cfRule>
    <cfRule type="cellIs" dxfId="0" priority="7" operator="equal">
      <formula>2</formula>
    </cfRule>
  </conditionalFormatting>
  <conditionalFormatting sqref="D12:BC59">
    <cfRule type="colorScale" priority="1">
      <colorScale>
        <cfvo type="num" val="0"/>
        <cfvo type="num" val="2"/>
        <cfvo type="num" val="4"/>
        <color rgb="FFFF0000"/>
        <color rgb="FFFFFFFF"/>
        <color rgb="FF00FF00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TableS1- Metadata</vt:lpstr>
      <vt:lpstr>TableS2-pairwise-distance</vt:lpstr>
      <vt:lpstr>TableS3-TajimaD</vt:lpstr>
      <vt:lpstr>TableS4 -epidemiology</vt:lpstr>
      <vt:lpstr>TableS5-panel-gene</vt:lpstr>
      <vt:lpstr>TableS6-varants-indels</vt:lpstr>
      <vt:lpstr>TableS7-GWAS</vt:lpstr>
      <vt:lpstr>TableS8-CNV-samtools</vt:lpstr>
      <vt:lpstr>TableS9-cnvpytor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tsui kin ming</dc:creator>
  <cp:lastModifiedBy>tsui kin ming</cp:lastModifiedBy>
  <dcterms:created xsi:type="dcterms:W3CDTF">2024-11-20T06:53:55Z</dcterms:created>
  <dcterms:modified xsi:type="dcterms:W3CDTF">2025-03-20T09:32:23Z</dcterms:modified>
</cp:coreProperties>
</file>