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nblatt1" sheetId="1" r:id="rId4"/>
  </sheets>
  <definedNames/>
  <calcPr/>
</workbook>
</file>

<file path=xl/sharedStrings.xml><?xml version="1.0" encoding="utf-8"?>
<sst xmlns="http://schemas.openxmlformats.org/spreadsheetml/2006/main" count="63" uniqueCount="63">
  <si>
    <t>Supplementary table 6 - Promoter and terminator TF family binding profiles</t>
  </si>
  <si>
    <t>[%]</t>
  </si>
  <si>
    <t>ABI3VP1</t>
  </si>
  <si>
    <t>AP2EREBP</t>
  </si>
  <si>
    <t>ARF_ecoli</t>
  </si>
  <si>
    <t>ARF</t>
  </si>
  <si>
    <t>ARID</t>
  </si>
  <si>
    <t>BBRBPC</t>
  </si>
  <si>
    <t>BES1</t>
  </si>
  <si>
    <t>BZR</t>
  </si>
  <si>
    <t>C2C2YABBY</t>
  </si>
  <si>
    <t>C2C2dof</t>
  </si>
  <si>
    <t>C2C2gata</t>
  </si>
  <si>
    <t>C2H2</t>
  </si>
  <si>
    <t>C3H</t>
  </si>
  <si>
    <t>CAMTA</t>
  </si>
  <si>
    <t>CPP</t>
  </si>
  <si>
    <t>E2FDP</t>
  </si>
  <si>
    <t>EIL</t>
  </si>
  <si>
    <t>FAR1</t>
  </si>
  <si>
    <t>G2like</t>
  </si>
  <si>
    <t>GRF</t>
  </si>
  <si>
    <t>GeBP</t>
  </si>
  <si>
    <t>HB</t>
  </si>
  <si>
    <t>HSF</t>
  </si>
  <si>
    <t>Homeobox_ecoli</t>
  </si>
  <si>
    <t>Homeobox</t>
  </si>
  <si>
    <t>LOBAS2</t>
  </si>
  <si>
    <t>MADS</t>
  </si>
  <si>
    <t>MYB</t>
  </si>
  <si>
    <t>MYBrelated</t>
  </si>
  <si>
    <t>NAC</t>
  </si>
  <si>
    <t>ND</t>
  </si>
  <si>
    <t>Orphan</t>
  </si>
  <si>
    <t>RAV</t>
  </si>
  <si>
    <t>REM</t>
  </si>
  <si>
    <t>RWPRK</t>
  </si>
  <si>
    <t>S1Falike</t>
  </si>
  <si>
    <t>SBP</t>
  </si>
  <si>
    <t>SRS</t>
  </si>
  <si>
    <t>TCP</t>
  </si>
  <si>
    <t>Trihelix</t>
  </si>
  <si>
    <t>WRKY</t>
  </si>
  <si>
    <t>ZFHD</t>
  </si>
  <si>
    <t>bHLH</t>
  </si>
  <si>
    <t>bZIP</t>
  </si>
  <si>
    <t>mTERF</t>
  </si>
  <si>
    <t>zfGRF</t>
  </si>
  <si>
    <t>-</t>
  </si>
  <si>
    <t>c1-bHLH-bZIP-BZR-ZFHD</t>
  </si>
  <si>
    <t>c2-WRKY-bZIP-ZFHD-zfGRF</t>
  </si>
  <si>
    <t>c3-ZFHD-Homeobox-bZIP-bHLH</t>
  </si>
  <si>
    <t>c4-E2FDP-bZIP-ZFHD-WRKY</t>
  </si>
  <si>
    <t>c5-bZIP-LOBAS2-Trihelix-mTERF</t>
  </si>
  <si>
    <t>c6-GeBP-ZFHD-WRKY-bZIP</t>
  </si>
  <si>
    <t>c7-ZFHD-BBRBPC-ND-bZIP</t>
  </si>
  <si>
    <t>c8-ZFHD-CPP-Homeobox-ARID</t>
  </si>
  <si>
    <t>c9-HSF-S1Falike-WRKY-bZIP</t>
  </si>
  <si>
    <t>c10-Homeobox-ZFHD-Homeobox_ecoli-WRKY</t>
  </si>
  <si>
    <t>c11-REM-ZFHD-ABI3VP1-WRKY</t>
  </si>
  <si>
    <t>c12-SRS-WRKY-bZIP-ZFHD</t>
  </si>
  <si>
    <t>c13-WRKY-bZIP-ZFHD-bHLH</t>
  </si>
  <si>
    <t>c14-bHLH-bZIP-WRKY-BZR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</si>
</sst>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0000000000000000"/>
  </numFmts>
  <fonts count="6">
    <font>
      <sz val="10.0"/>
      <color rgb="FF000000"/>
      <name val="Arial"/>
      <scheme val="minor"/>
    </font>
    <font>
      <sz val="11.0"/>
      <color rgb="FF000000"/>
      <name val="Nunito"/>
    </font>
    <font>
      <b/>
      <sz val="8.0"/>
      <color theme="1"/>
      <name val="&quot;Liberation Sans&quot;"/>
    </font>
    <font>
      <b/>
      <sz val="8.0"/>
      <color theme="1"/>
      <name val="Arial"/>
    </font>
    <font>
      <sz val="8.0"/>
      <color theme="1"/>
      <name val="&quot;Liberation Sans&quot;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readingOrder="0"/>
    </xf>
    <xf borderId="0" fillId="0" fontId="2" numFmtId="164" xfId="0" applyAlignment="1" applyFont="1" applyNumberFormat="1">
      <alignment horizontal="left" readingOrder="0"/>
    </xf>
    <xf borderId="0" fillId="0" fontId="3" numFmtId="164" xfId="0" applyAlignment="1" applyFont="1" applyNumberFormat="1">
      <alignment horizontal="left" readingOrder="0"/>
    </xf>
    <xf borderId="0" fillId="0" fontId="4" numFmtId="164" xfId="0" applyAlignment="1" applyFont="1" applyNumberFormat="1">
      <alignment horizontal="left" readingOrder="0"/>
    </xf>
    <xf borderId="0" fillId="0" fontId="4" numFmtId="164" xfId="0" applyAlignment="1" applyFont="1" applyNumberFormat="1">
      <alignment horizontal="right" readingOrder="0"/>
    </xf>
    <xf borderId="0" fillId="0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8.38"/>
    <col customWidth="1" min="2" max="2" width="21.5"/>
    <col customWidth="1" min="3" max="3" width="23.13"/>
    <col customWidth="1" min="4" max="4" width="25.63"/>
    <col customWidth="1" min="5" max="5" width="23.5"/>
    <col customWidth="1" min="6" max="6" width="26.38"/>
    <col customWidth="1" min="7" max="8" width="22.88"/>
    <col customWidth="1" min="9" max="9" width="25.13"/>
    <col customWidth="1" min="10" max="10" width="23.75"/>
    <col customWidth="1" min="11" max="11" width="34.63"/>
    <col customWidth="1" min="12" max="12" width="25.5"/>
    <col customWidth="1" min="13" max="13" width="22.63"/>
    <col customWidth="1" min="14" max="14" width="23.5"/>
    <col customWidth="1" min="15" max="15" width="22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>
      <c r="A2" s="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>
      <c r="A4" s="3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16</v>
      </c>
      <c r="Q4" s="2" t="s">
        <v>17</v>
      </c>
      <c r="R4" s="2" t="s">
        <v>18</v>
      </c>
      <c r="S4" s="2" t="s">
        <v>19</v>
      </c>
      <c r="T4" s="2" t="s">
        <v>20</v>
      </c>
      <c r="U4" s="2" t="s">
        <v>21</v>
      </c>
      <c r="V4" s="2" t="s">
        <v>22</v>
      </c>
      <c r="W4" s="2" t="s">
        <v>23</v>
      </c>
      <c r="X4" s="2" t="s">
        <v>24</v>
      </c>
      <c r="Y4" s="2" t="s">
        <v>25</v>
      </c>
      <c r="Z4" s="2" t="s">
        <v>26</v>
      </c>
      <c r="AA4" s="2" t="s">
        <v>27</v>
      </c>
      <c r="AB4" s="2" t="s">
        <v>28</v>
      </c>
      <c r="AC4" s="2" t="s">
        <v>29</v>
      </c>
      <c r="AD4" s="2" t="s">
        <v>30</v>
      </c>
      <c r="AE4" s="2" t="s">
        <v>31</v>
      </c>
      <c r="AF4" s="2" t="s">
        <v>32</v>
      </c>
      <c r="AG4" s="2" t="s">
        <v>33</v>
      </c>
      <c r="AH4" s="2" t="s">
        <v>34</v>
      </c>
      <c r="AI4" s="2" t="s">
        <v>35</v>
      </c>
      <c r="AJ4" s="2" t="s">
        <v>36</v>
      </c>
      <c r="AK4" s="2" t="s">
        <v>37</v>
      </c>
      <c r="AL4" s="2" t="s">
        <v>38</v>
      </c>
      <c r="AM4" s="2" t="s">
        <v>39</v>
      </c>
      <c r="AN4" s="2" t="s">
        <v>40</v>
      </c>
      <c r="AO4" s="2" t="s">
        <v>41</v>
      </c>
      <c r="AP4" s="2" t="s">
        <v>42</v>
      </c>
      <c r="AQ4" s="2" t="s">
        <v>43</v>
      </c>
      <c r="AR4" s="2" t="s">
        <v>44</v>
      </c>
      <c r="AS4" s="2" t="s">
        <v>45</v>
      </c>
      <c r="AT4" s="2" t="s">
        <v>46</v>
      </c>
      <c r="AU4" s="2" t="s">
        <v>47</v>
      </c>
    </row>
    <row r="5">
      <c r="A5" s="4" t="s">
        <v>48</v>
      </c>
      <c r="B5" s="5">
        <v>0.003721850560633</v>
      </c>
      <c r="C5" s="5">
        <v>0.059879393197023</v>
      </c>
      <c r="D5" s="5">
        <v>0.01422783378875</v>
      </c>
      <c r="E5" s="5">
        <v>0.0</v>
      </c>
      <c r="F5" s="5">
        <v>0.00244982568548</v>
      </c>
      <c r="G5" s="5">
        <v>0.01177800810327</v>
      </c>
      <c r="H5" s="5">
        <v>0.001460473004805</v>
      </c>
      <c r="I5" s="5">
        <v>0.012673136719118</v>
      </c>
      <c r="J5" s="5">
        <v>4.71E-5</v>
      </c>
      <c r="K5" s="5">
        <v>0.06228210685009</v>
      </c>
      <c r="L5" s="5">
        <v>0.021907095072082</v>
      </c>
      <c r="M5" s="5">
        <v>0.019457269386601</v>
      </c>
      <c r="N5" s="5">
        <v>0.019268821256949</v>
      </c>
      <c r="O5" s="5">
        <v>0.008056157542636</v>
      </c>
      <c r="P5" s="5">
        <v>0.029115236031282</v>
      </c>
      <c r="Q5" s="5">
        <v>0.005323659662678</v>
      </c>
      <c r="R5" s="5">
        <v>0.0</v>
      </c>
      <c r="S5" s="5">
        <v>0.007443701121266</v>
      </c>
      <c r="T5" s="5">
        <v>0.047300480542731</v>
      </c>
      <c r="U5" s="5">
        <v>0.003250730236502</v>
      </c>
      <c r="V5" s="5">
        <v>0.003344954301329</v>
      </c>
      <c r="W5" s="5">
        <v>0.059172712710826</v>
      </c>
      <c r="X5" s="5">
        <v>0.017243003863187</v>
      </c>
      <c r="Y5" s="5">
        <v>0.007019692829549</v>
      </c>
      <c r="Z5" s="5">
        <v>0.035522472439461</v>
      </c>
      <c r="AA5" s="5">
        <v>0.036040704796005</v>
      </c>
      <c r="AB5" s="5">
        <v>0.0</v>
      </c>
      <c r="AC5" s="5">
        <v>0.078300197870536</v>
      </c>
      <c r="AD5" s="5">
        <v>0.082964289079431</v>
      </c>
      <c r="AE5" s="5">
        <v>0.056204654668803</v>
      </c>
      <c r="AF5" s="5">
        <v>0.001366248939979</v>
      </c>
      <c r="AG5" s="5">
        <v>0.018138132479035</v>
      </c>
      <c r="AH5" s="5">
        <v>0.0</v>
      </c>
      <c r="AI5" s="5">
        <v>0.023650240271365</v>
      </c>
      <c r="AJ5" s="5">
        <v>0.0</v>
      </c>
      <c r="AK5" s="5">
        <v>0.002355601620654</v>
      </c>
      <c r="AL5" s="5">
        <v>0.024545368887214</v>
      </c>
      <c r="AM5" s="5">
        <v>0.015405634599077</v>
      </c>
      <c r="AN5" s="5">
        <v>0.0</v>
      </c>
      <c r="AO5" s="5">
        <v>0.02892678790163</v>
      </c>
      <c r="AP5" s="5">
        <v>0.041175916329031</v>
      </c>
      <c r="AQ5" s="5">
        <v>0.048289833223405</v>
      </c>
      <c r="AR5" s="5">
        <v>0.044332422500707</v>
      </c>
      <c r="AS5" s="5">
        <v>0.044803542824838</v>
      </c>
      <c r="AT5" s="5">
        <v>0.00122491284274</v>
      </c>
      <c r="AU5" s="5">
        <v>3.29784226892E-4</v>
      </c>
    </row>
    <row r="6">
      <c r="A6" s="2" t="s">
        <v>49</v>
      </c>
      <c r="B6" s="5">
        <v>0.004503436833373</v>
      </c>
      <c r="C6" s="5">
        <v>0.061625977719839</v>
      </c>
      <c r="D6" s="5">
        <v>0.010754918227068</v>
      </c>
      <c r="E6" s="5">
        <v>0.0</v>
      </c>
      <c r="F6" s="5">
        <v>0.001659160938611</v>
      </c>
      <c r="G6" s="5">
        <v>0.016680493007822</v>
      </c>
      <c r="H6" s="5">
        <v>0.038545863948803</v>
      </c>
      <c r="I6" s="5">
        <v>0.044175159990519</v>
      </c>
      <c r="J6" s="5">
        <v>2.96E-5</v>
      </c>
      <c r="K6" s="5">
        <v>0.054574543730742</v>
      </c>
      <c r="L6" s="5">
        <v>0.016295330647073</v>
      </c>
      <c r="M6" s="5">
        <v>0.021717231571463</v>
      </c>
      <c r="N6" s="5">
        <v>0.011525242948566</v>
      </c>
      <c r="O6" s="5">
        <v>0.0</v>
      </c>
      <c r="P6" s="5">
        <v>0.020324721497985</v>
      </c>
      <c r="Q6" s="5">
        <v>0.002459113534013</v>
      </c>
      <c r="R6" s="5">
        <v>0.0</v>
      </c>
      <c r="S6" s="5">
        <v>0.0</v>
      </c>
      <c r="T6" s="5">
        <v>0.046012088172553</v>
      </c>
      <c r="U6" s="5">
        <v>0.0</v>
      </c>
      <c r="V6" s="5">
        <v>0.003436833372837</v>
      </c>
      <c r="W6" s="5">
        <v>0.048767480445603</v>
      </c>
      <c r="X6" s="5">
        <v>0.017895235837876</v>
      </c>
      <c r="Y6" s="5">
        <v>0.00361460061626</v>
      </c>
      <c r="Z6" s="5">
        <v>0.028027968712965</v>
      </c>
      <c r="AA6" s="5">
        <v>0.029420478786442</v>
      </c>
      <c r="AB6" s="5">
        <v>0.0</v>
      </c>
      <c r="AC6" s="5">
        <v>0.075728845698033</v>
      </c>
      <c r="AD6" s="5">
        <v>0.07531405546338</v>
      </c>
      <c r="AE6" s="5">
        <v>0.054100497748282</v>
      </c>
      <c r="AF6" s="5">
        <v>0.002607252903532</v>
      </c>
      <c r="AG6" s="5">
        <v>0.010043849253378</v>
      </c>
      <c r="AH6" s="5">
        <v>0.0</v>
      </c>
      <c r="AI6" s="5">
        <v>0.022280161175634</v>
      </c>
      <c r="AJ6" s="5">
        <v>0.0</v>
      </c>
      <c r="AK6" s="5">
        <v>0.004207158094335</v>
      </c>
      <c r="AL6" s="5">
        <v>0.021983882436596</v>
      </c>
      <c r="AM6" s="5">
        <v>0.005007110689737</v>
      </c>
      <c r="AN6" s="5">
        <v>0.0</v>
      </c>
      <c r="AO6" s="5">
        <v>0.029390850912539</v>
      </c>
      <c r="AP6" s="5">
        <v>0.037064470253615</v>
      </c>
      <c r="AQ6" s="5">
        <v>0.041123488978431</v>
      </c>
      <c r="AR6" s="5">
        <v>0.070958757999526</v>
      </c>
      <c r="AS6" s="5">
        <v>0.064944299597061</v>
      </c>
      <c r="AT6" s="5">
        <v>0.003199810381607</v>
      </c>
      <c r="AU6" s="5">
        <v>0.0</v>
      </c>
    </row>
    <row r="7">
      <c r="A7" s="2" t="s">
        <v>50</v>
      </c>
      <c r="B7" s="5">
        <v>0.004095409540954</v>
      </c>
      <c r="C7" s="5">
        <v>0.062421242124213</v>
      </c>
      <c r="D7" s="5">
        <v>0.00976597659766</v>
      </c>
      <c r="E7" s="5">
        <v>0.0</v>
      </c>
      <c r="F7" s="5">
        <v>0.003105310531053</v>
      </c>
      <c r="G7" s="5">
        <v>0.013186318631863</v>
      </c>
      <c r="H7" s="5">
        <v>0.001800180018002</v>
      </c>
      <c r="I7" s="5">
        <v>0.006750675067507</v>
      </c>
      <c r="J7" s="5">
        <v>0.0</v>
      </c>
      <c r="K7" s="5">
        <v>0.059090909090909</v>
      </c>
      <c r="L7" s="5">
        <v>0.017956795679568</v>
      </c>
      <c r="M7" s="5">
        <v>0.023627362736274</v>
      </c>
      <c r="N7" s="5">
        <v>0.013816381638164</v>
      </c>
      <c r="O7" s="5">
        <v>0.0</v>
      </c>
      <c r="P7" s="5">
        <v>0.030918091809181</v>
      </c>
      <c r="Q7" s="5">
        <v>0.002385238523852</v>
      </c>
      <c r="R7" s="5">
        <v>0.0</v>
      </c>
      <c r="S7" s="5">
        <v>4.5E-5</v>
      </c>
      <c r="T7" s="5">
        <v>0.050585058505851</v>
      </c>
      <c r="U7" s="5">
        <v>0.0</v>
      </c>
      <c r="V7" s="5">
        <v>0.003195319531953</v>
      </c>
      <c r="W7" s="5">
        <v>0.050945094509451</v>
      </c>
      <c r="X7" s="5">
        <v>0.016381638163816</v>
      </c>
      <c r="Y7" s="5">
        <v>0.003510351035104</v>
      </c>
      <c r="Z7" s="5">
        <v>0.028172817281728</v>
      </c>
      <c r="AA7" s="5">
        <v>0.02997299729973</v>
      </c>
      <c r="AB7" s="5">
        <v>0.0</v>
      </c>
      <c r="AC7" s="5">
        <v>0.083618361836184</v>
      </c>
      <c r="AD7" s="5">
        <v>0.077902790279028</v>
      </c>
      <c r="AE7" s="5">
        <v>0.055085508550855</v>
      </c>
      <c r="AF7" s="5">
        <v>0.002025202520252</v>
      </c>
      <c r="AG7" s="5">
        <v>0.011296129612961</v>
      </c>
      <c r="AH7" s="5">
        <v>0.0</v>
      </c>
      <c r="AI7" s="5">
        <v>0.022907290729073</v>
      </c>
      <c r="AJ7" s="5">
        <v>0.0</v>
      </c>
      <c r="AK7" s="5">
        <v>0.002790279027903</v>
      </c>
      <c r="AL7" s="5">
        <v>0.022862286228623</v>
      </c>
      <c r="AM7" s="5">
        <v>0.005760576057606</v>
      </c>
      <c r="AN7" s="5">
        <v>0.0</v>
      </c>
      <c r="AO7" s="5">
        <v>0.028982898289829</v>
      </c>
      <c r="AP7" s="5">
        <v>0.086048604860486</v>
      </c>
      <c r="AQ7" s="5">
        <v>0.044014401440144</v>
      </c>
      <c r="AR7" s="5">
        <v>0.036813681368137</v>
      </c>
      <c r="AS7" s="5">
        <v>0.044599459945995</v>
      </c>
      <c r="AT7" s="5">
        <v>0.003240324032403</v>
      </c>
      <c r="AU7" s="5">
        <v>0.04032403240324</v>
      </c>
    </row>
    <row r="8">
      <c r="A8" s="2" t="s">
        <v>51</v>
      </c>
      <c r="B8" s="5">
        <v>0.004337888894072</v>
      </c>
      <c r="C8" s="5">
        <v>0.058771397919679</v>
      </c>
      <c r="D8" s="5">
        <v>0.011007976118289</v>
      </c>
      <c r="E8" s="5">
        <v>0.001539250897896</v>
      </c>
      <c r="F8" s="5">
        <v>0.002285554363543</v>
      </c>
      <c r="G8" s="5">
        <v>0.016372032277625</v>
      </c>
      <c r="H8" s="5">
        <v>0.00303185782919</v>
      </c>
      <c r="I8" s="5">
        <v>0.007089882923644</v>
      </c>
      <c r="J8" s="5">
        <v>0.02668034889687</v>
      </c>
      <c r="K8" s="5">
        <v>0.049722468398713</v>
      </c>
      <c r="L8" s="5">
        <v>0.021269648770932</v>
      </c>
      <c r="M8" s="5">
        <v>0.020150193572461</v>
      </c>
      <c r="N8" s="5">
        <v>0.011940855450348</v>
      </c>
      <c r="O8" s="5">
        <v>0.0</v>
      </c>
      <c r="P8" s="5">
        <v>0.017911283175521</v>
      </c>
      <c r="Q8" s="5">
        <v>0.006856663090629</v>
      </c>
      <c r="R8" s="5">
        <v>0.0</v>
      </c>
      <c r="S8" s="5">
        <v>0.008722421754746</v>
      </c>
      <c r="T8" s="5">
        <v>0.041746350109613</v>
      </c>
      <c r="U8" s="5">
        <v>0.0</v>
      </c>
      <c r="V8" s="5">
        <v>0.004011381127851</v>
      </c>
      <c r="W8" s="5">
        <v>0.079807826857596</v>
      </c>
      <c r="X8" s="5">
        <v>0.016372032277625</v>
      </c>
      <c r="Y8" s="5">
        <v>0.0191706702738</v>
      </c>
      <c r="Z8" s="5">
        <v>0.056252623723122</v>
      </c>
      <c r="AA8" s="5">
        <v>0.028452819627781</v>
      </c>
      <c r="AB8" s="5">
        <v>0.0</v>
      </c>
      <c r="AC8" s="5">
        <v>0.077289052661038</v>
      </c>
      <c r="AD8" s="5">
        <v>0.083399412286021</v>
      </c>
      <c r="AE8" s="5">
        <v>0.055506320257475</v>
      </c>
      <c r="AF8" s="5">
        <v>0.002938569895984</v>
      </c>
      <c r="AG8" s="5">
        <v>0.010028452819628</v>
      </c>
      <c r="AH8" s="5">
        <v>0.0</v>
      </c>
      <c r="AI8" s="5">
        <v>0.021829376370167</v>
      </c>
      <c r="AJ8" s="5">
        <v>0.0</v>
      </c>
      <c r="AK8" s="5">
        <v>0.003591585428425</v>
      </c>
      <c r="AL8" s="5">
        <v>0.019730397873035</v>
      </c>
      <c r="AM8" s="5">
        <v>0.00671673119082</v>
      </c>
      <c r="AN8" s="5">
        <v>0.0</v>
      </c>
      <c r="AO8" s="5">
        <v>0.025187741965577</v>
      </c>
      <c r="AP8" s="5">
        <v>0.034469891319558</v>
      </c>
      <c r="AQ8" s="5">
        <v>0.059610989318532</v>
      </c>
      <c r="AR8" s="5">
        <v>0.037874900881571</v>
      </c>
      <c r="AS8" s="5">
        <v>0.043518820840524</v>
      </c>
      <c r="AT8" s="5">
        <v>0.003778161294837</v>
      </c>
      <c r="AU8" s="5">
        <v>0.001026167265264</v>
      </c>
    </row>
    <row r="9">
      <c r="A9" s="2" t="s">
        <v>52</v>
      </c>
      <c r="B9" s="5">
        <v>0.006083373048134</v>
      </c>
      <c r="C9" s="5">
        <v>0.061114070253147</v>
      </c>
      <c r="D9" s="5">
        <v>0.010961285077514</v>
      </c>
      <c r="E9" s="5">
        <v>0.0</v>
      </c>
      <c r="F9" s="5">
        <v>0.002242718174427</v>
      </c>
      <c r="G9" s="5">
        <v>0.015446721426369</v>
      </c>
      <c r="H9" s="5">
        <v>2.8E-5</v>
      </c>
      <c r="I9" s="5">
        <v>0.003167839421379</v>
      </c>
      <c r="J9" s="5">
        <v>0.0</v>
      </c>
      <c r="K9" s="5">
        <v>0.065375234784559</v>
      </c>
      <c r="L9" s="5">
        <v>0.018446356984666</v>
      </c>
      <c r="M9" s="5">
        <v>0.024725967873062</v>
      </c>
      <c r="N9" s="5">
        <v>0.012643323708335</v>
      </c>
      <c r="O9" s="5">
        <v>0.0</v>
      </c>
      <c r="P9" s="5">
        <v>0.029659947856803</v>
      </c>
      <c r="Q9" s="5">
        <v>0.047349387457599</v>
      </c>
      <c r="R9" s="5">
        <v>0.0</v>
      </c>
      <c r="S9" s="5">
        <v>0.0</v>
      </c>
      <c r="T9" s="5">
        <v>0.058030332763309</v>
      </c>
      <c r="U9" s="5">
        <v>0.0</v>
      </c>
      <c r="V9" s="5">
        <v>0.002859465672395</v>
      </c>
      <c r="W9" s="5">
        <v>0.052928148916487</v>
      </c>
      <c r="X9" s="5">
        <v>0.021193686748339</v>
      </c>
      <c r="Y9" s="5">
        <v>0.003588349079084</v>
      </c>
      <c r="Z9" s="5">
        <v>0.029099268313196</v>
      </c>
      <c r="AA9" s="5">
        <v>0.033304364890247</v>
      </c>
      <c r="AB9" s="5">
        <v>0.0</v>
      </c>
      <c r="AC9" s="5">
        <v>0.096605085363461</v>
      </c>
      <c r="AD9" s="5">
        <v>0.090129236634801</v>
      </c>
      <c r="AE9" s="5">
        <v>0.051778755852093</v>
      </c>
      <c r="AF9" s="5">
        <v>8.41E-5</v>
      </c>
      <c r="AG9" s="5">
        <v>0.010989319054694</v>
      </c>
      <c r="AH9" s="5">
        <v>0.0</v>
      </c>
      <c r="AI9" s="5">
        <v>0.026099632754899</v>
      </c>
      <c r="AJ9" s="5">
        <v>0.0</v>
      </c>
      <c r="AK9" s="5">
        <v>0.003167839421379</v>
      </c>
      <c r="AL9" s="5">
        <v>0.023492472877127</v>
      </c>
      <c r="AM9" s="5">
        <v>0.007316868044069</v>
      </c>
      <c r="AN9" s="5">
        <v>0.0</v>
      </c>
      <c r="AO9" s="5">
        <v>0.028790894564212</v>
      </c>
      <c r="AP9" s="5">
        <v>0.043004120994646</v>
      </c>
      <c r="AQ9" s="5">
        <v>0.04339659667517</v>
      </c>
      <c r="AR9" s="5">
        <v>0.032463345574837</v>
      </c>
      <c r="AS9" s="5">
        <v>0.044321717922122</v>
      </c>
      <c r="AT9" s="5">
        <v>1.12135908721E-4</v>
      </c>
      <c r="AU9" s="5">
        <v>0.0</v>
      </c>
    </row>
    <row r="10">
      <c r="A10" s="2" t="s">
        <v>53</v>
      </c>
      <c r="B10" s="5">
        <v>0.003604148258383</v>
      </c>
      <c r="C10" s="5">
        <v>0.099288471376087</v>
      </c>
      <c r="D10" s="5">
        <v>0.01032414081756</v>
      </c>
      <c r="E10" s="5">
        <v>0.0</v>
      </c>
      <c r="F10" s="5">
        <v>0.001813700413896</v>
      </c>
      <c r="G10" s="5">
        <v>0.013486490257174</v>
      </c>
      <c r="H10" s="5">
        <v>0.0</v>
      </c>
      <c r="I10" s="5">
        <v>0.003929684230107</v>
      </c>
      <c r="J10" s="5">
        <v>0.0</v>
      </c>
      <c r="K10" s="5">
        <v>0.053085615960564</v>
      </c>
      <c r="L10" s="5">
        <v>0.018323024694229</v>
      </c>
      <c r="M10" s="5">
        <v>0.021555131842069</v>
      </c>
      <c r="N10" s="5">
        <v>0.011858810398549</v>
      </c>
      <c r="O10" s="5">
        <v>0.0</v>
      </c>
      <c r="P10" s="5">
        <v>0.021462121564433</v>
      </c>
      <c r="Q10" s="5">
        <v>0.002534530065572</v>
      </c>
      <c r="R10" s="5">
        <v>0.0</v>
      </c>
      <c r="S10" s="5">
        <v>0.0</v>
      </c>
      <c r="T10" s="5">
        <v>0.045575036041483</v>
      </c>
      <c r="U10" s="5">
        <v>0.0</v>
      </c>
      <c r="V10" s="5">
        <v>0.003394875133702</v>
      </c>
      <c r="W10" s="5">
        <v>0.046319118262568</v>
      </c>
      <c r="X10" s="5">
        <v>0.0185090452495</v>
      </c>
      <c r="Y10" s="5">
        <v>0.003325117425476</v>
      </c>
      <c r="Z10" s="5">
        <v>0.025368553225131</v>
      </c>
      <c r="AA10" s="5">
        <v>0.053225131377017</v>
      </c>
      <c r="AB10" s="5">
        <v>0.0</v>
      </c>
      <c r="AC10" s="5">
        <v>0.090033948751337</v>
      </c>
      <c r="AD10" s="5">
        <v>0.076500953355346</v>
      </c>
      <c r="AE10" s="5">
        <v>0.065176952053202</v>
      </c>
      <c r="AF10" s="5">
        <v>2.33E-5</v>
      </c>
      <c r="AG10" s="5">
        <v>0.008998744361252</v>
      </c>
      <c r="AH10" s="5">
        <v>0.0</v>
      </c>
      <c r="AI10" s="5">
        <v>0.020904059898619</v>
      </c>
      <c r="AJ10" s="5">
        <v>0.0</v>
      </c>
      <c r="AK10" s="5">
        <v>0.003139096870204</v>
      </c>
      <c r="AL10" s="5">
        <v>0.022764265451332</v>
      </c>
      <c r="AM10" s="5">
        <v>0.005464353811096</v>
      </c>
      <c r="AN10" s="5">
        <v>0.0</v>
      </c>
      <c r="AO10" s="5">
        <v>0.043412547086453</v>
      </c>
      <c r="AP10" s="5">
        <v>0.036646049388458</v>
      </c>
      <c r="AQ10" s="5">
        <v>0.036971585360182</v>
      </c>
      <c r="AR10" s="5">
        <v>0.036855322513138</v>
      </c>
      <c r="AS10" s="5">
        <v>0.055410872901456</v>
      </c>
      <c r="AT10" s="5">
        <v>0.040715249035018</v>
      </c>
      <c r="AU10" s="5">
        <v>0.0</v>
      </c>
    </row>
    <row r="11">
      <c r="A11" s="2" t="s">
        <v>54</v>
      </c>
      <c r="B11" s="5">
        <v>0.004824120603015</v>
      </c>
      <c r="C11" s="5">
        <v>0.052037967615857</v>
      </c>
      <c r="D11" s="5">
        <v>0.011345616973758</v>
      </c>
      <c r="E11" s="5">
        <v>0.0</v>
      </c>
      <c r="F11" s="5">
        <v>5.58347292016E-4</v>
      </c>
      <c r="G11" s="5">
        <v>0.013668341708543</v>
      </c>
      <c r="H11" s="5">
        <v>0.0</v>
      </c>
      <c r="I11" s="5">
        <v>0.003551088777219</v>
      </c>
      <c r="J11" s="5">
        <v>0.0</v>
      </c>
      <c r="K11" s="5">
        <v>0.063874930206589</v>
      </c>
      <c r="L11" s="5">
        <v>0.018336125069793</v>
      </c>
      <c r="M11" s="5">
        <v>0.026554997208264</v>
      </c>
      <c r="N11" s="5">
        <v>0.014025683975433</v>
      </c>
      <c r="O11" s="5">
        <v>0.0</v>
      </c>
      <c r="P11" s="5">
        <v>0.02320491345617</v>
      </c>
      <c r="Q11" s="5">
        <v>1.56337241764E-4</v>
      </c>
      <c r="R11" s="5">
        <v>0.0</v>
      </c>
      <c r="S11" s="5">
        <v>0.0</v>
      </c>
      <c r="T11" s="5">
        <v>0.055030709101061</v>
      </c>
      <c r="U11" s="5">
        <v>0.0</v>
      </c>
      <c r="V11" s="5">
        <v>0.046521496370743</v>
      </c>
      <c r="W11" s="5">
        <v>0.0585594639866</v>
      </c>
      <c r="X11" s="5">
        <v>0.015968732551647</v>
      </c>
      <c r="Y11" s="5">
        <v>0.002568397543272</v>
      </c>
      <c r="Z11" s="5">
        <v>0.032562814070352</v>
      </c>
      <c r="AA11" s="5">
        <v>0.024745951982133</v>
      </c>
      <c r="AB11" s="5">
        <v>0.0</v>
      </c>
      <c r="AC11" s="5">
        <v>0.085159128978225</v>
      </c>
      <c r="AD11" s="5">
        <v>0.132417643774428</v>
      </c>
      <c r="AE11" s="5">
        <v>0.060882188721385</v>
      </c>
      <c r="AF11" s="5">
        <v>2.23E-5</v>
      </c>
      <c r="AG11" s="5">
        <v>0.011166945840313</v>
      </c>
      <c r="AH11" s="5">
        <v>0.0</v>
      </c>
      <c r="AI11" s="5">
        <v>0.024232272473479</v>
      </c>
      <c r="AJ11" s="5">
        <v>0.0</v>
      </c>
      <c r="AK11" s="5">
        <v>1.78671133445E-4</v>
      </c>
      <c r="AL11" s="5">
        <v>0.02391959798995</v>
      </c>
      <c r="AM11" s="5">
        <v>0.006610831937465</v>
      </c>
      <c r="AN11" s="5">
        <v>0.0</v>
      </c>
      <c r="AO11" s="5">
        <v>0.025036292573981</v>
      </c>
      <c r="AP11" s="5">
        <v>0.042322724734785</v>
      </c>
      <c r="AQ11" s="5">
        <v>0.046476828587381</v>
      </c>
      <c r="AR11" s="5">
        <v>0.033232830820771</v>
      </c>
      <c r="AS11" s="5">
        <v>0.040156337241764</v>
      </c>
      <c r="AT11" s="5">
        <v>8.93E-5</v>
      </c>
      <c r="AU11" s="5">
        <v>0.0</v>
      </c>
    </row>
    <row r="12">
      <c r="A12" s="2" t="s">
        <v>55</v>
      </c>
      <c r="B12" s="5">
        <v>0.005312893742125</v>
      </c>
      <c r="C12" s="5">
        <v>0.055207895842083</v>
      </c>
      <c r="D12" s="5">
        <v>0.011507769844603</v>
      </c>
      <c r="E12" s="5">
        <v>0.0</v>
      </c>
      <c r="F12" s="5">
        <v>0.007601847963041</v>
      </c>
      <c r="G12" s="5">
        <v>0.052330953380932</v>
      </c>
      <c r="H12" s="5">
        <v>2.1E-5</v>
      </c>
      <c r="I12" s="5">
        <v>0.003506929861403</v>
      </c>
      <c r="J12" s="5">
        <v>0.0</v>
      </c>
      <c r="K12" s="5">
        <v>0.061108777824444</v>
      </c>
      <c r="L12" s="5">
        <v>0.017597648047039</v>
      </c>
      <c r="M12" s="5">
        <v>0.02244855102898</v>
      </c>
      <c r="N12" s="5">
        <v>0.012032759344813</v>
      </c>
      <c r="O12" s="5">
        <v>0.0</v>
      </c>
      <c r="P12" s="5">
        <v>0.027509449811004</v>
      </c>
      <c r="Q12" s="5">
        <v>0.002204955900882</v>
      </c>
      <c r="R12" s="5">
        <v>0.0</v>
      </c>
      <c r="S12" s="5">
        <v>0.0</v>
      </c>
      <c r="T12" s="5">
        <v>0.050356992860143</v>
      </c>
      <c r="U12" s="5">
        <v>0.0</v>
      </c>
      <c r="V12" s="5">
        <v>0.004178916421672</v>
      </c>
      <c r="W12" s="5">
        <v>0.058336833263335</v>
      </c>
      <c r="X12" s="5">
        <v>0.016988660226796</v>
      </c>
      <c r="Y12" s="5">
        <v>0.006236875262495</v>
      </c>
      <c r="Z12" s="5">
        <v>0.034523309533809</v>
      </c>
      <c r="AA12" s="5">
        <v>0.028370432591348</v>
      </c>
      <c r="AB12" s="5">
        <v>0.0</v>
      </c>
      <c r="AC12" s="5">
        <v>0.077173456530869</v>
      </c>
      <c r="AD12" s="5">
        <v>0.087190256194876</v>
      </c>
      <c r="AE12" s="5">
        <v>0.052603947921042</v>
      </c>
      <c r="AF12" s="5">
        <v>0.041936161276775</v>
      </c>
      <c r="AG12" s="5">
        <v>0.011297774044519</v>
      </c>
      <c r="AH12" s="5">
        <v>0.0</v>
      </c>
      <c r="AI12" s="5">
        <v>0.030680386392272</v>
      </c>
      <c r="AJ12" s="5">
        <v>0.0</v>
      </c>
      <c r="AK12" s="5">
        <v>0.003359932801344</v>
      </c>
      <c r="AL12" s="5">
        <v>0.022301553968921</v>
      </c>
      <c r="AM12" s="5">
        <v>0.005606887862243</v>
      </c>
      <c r="AN12" s="5">
        <v>0.0</v>
      </c>
      <c r="AO12" s="5">
        <v>0.025346493070139</v>
      </c>
      <c r="AP12" s="5">
        <v>0.038114237715246</v>
      </c>
      <c r="AQ12" s="5">
        <v>0.053506929861403</v>
      </c>
      <c r="AR12" s="5">
        <v>0.030113397732045</v>
      </c>
      <c r="AS12" s="5">
        <v>0.040088198236035</v>
      </c>
      <c r="AT12" s="5">
        <v>0.00327593448131</v>
      </c>
      <c r="AU12" s="5">
        <v>2.1E-5</v>
      </c>
    </row>
    <row r="13">
      <c r="A13" s="2" t="s">
        <v>56</v>
      </c>
      <c r="B13" s="5">
        <v>0.005115279116317</v>
      </c>
      <c r="C13" s="5">
        <v>0.043096844342304</v>
      </c>
      <c r="D13" s="5">
        <v>0.009291521486643</v>
      </c>
      <c r="E13" s="5">
        <v>2.47E-5</v>
      </c>
      <c r="F13" s="5">
        <v>0.045246744260756</v>
      </c>
      <c r="G13" s="5">
        <v>0.011441421405096</v>
      </c>
      <c r="H13" s="5">
        <v>2.47E-5</v>
      </c>
      <c r="I13" s="5">
        <v>0.003187782637705</v>
      </c>
      <c r="J13" s="5">
        <v>0.0</v>
      </c>
      <c r="K13" s="5">
        <v>0.054044035881088</v>
      </c>
      <c r="L13" s="5">
        <v>0.017298045320879</v>
      </c>
      <c r="M13" s="5">
        <v>0.018237082066869</v>
      </c>
      <c r="N13" s="5">
        <v>0.008574888180493</v>
      </c>
      <c r="O13" s="5">
        <v>0.0</v>
      </c>
      <c r="P13" s="5">
        <v>0.062495366595003</v>
      </c>
      <c r="Q13" s="5">
        <v>9.63748239306E-4</v>
      </c>
      <c r="R13" s="5">
        <v>0.0</v>
      </c>
      <c r="S13" s="5">
        <v>0.0</v>
      </c>
      <c r="T13" s="5">
        <v>0.048063854498727</v>
      </c>
      <c r="U13" s="5">
        <v>0.0</v>
      </c>
      <c r="V13" s="5">
        <v>0.002792398744656</v>
      </c>
      <c r="W13" s="5">
        <v>0.080954852101713</v>
      </c>
      <c r="X13" s="5">
        <v>0.013047668470606</v>
      </c>
      <c r="Y13" s="5">
        <v>0.021919094570885</v>
      </c>
      <c r="Z13" s="5">
        <v>0.050856253243384</v>
      </c>
      <c r="AA13" s="5">
        <v>0.022314478463934</v>
      </c>
      <c r="AB13" s="5">
        <v>0.0</v>
      </c>
      <c r="AC13" s="5">
        <v>0.06872266291052</v>
      </c>
      <c r="AD13" s="5">
        <v>0.097412706649863</v>
      </c>
      <c r="AE13" s="5">
        <v>0.040082042157808</v>
      </c>
      <c r="AF13" s="5">
        <v>2.47E-5</v>
      </c>
      <c r="AG13" s="5">
        <v>0.008377196233968</v>
      </c>
      <c r="AH13" s="5">
        <v>0.0</v>
      </c>
      <c r="AI13" s="5">
        <v>0.031927249363679</v>
      </c>
      <c r="AJ13" s="5">
        <v>0.0</v>
      </c>
      <c r="AK13" s="5">
        <v>7.16633306151E-4</v>
      </c>
      <c r="AL13" s="5">
        <v>0.017001507401092</v>
      </c>
      <c r="AM13" s="5">
        <v>0.005560085995997</v>
      </c>
      <c r="AN13" s="5">
        <v>0.0</v>
      </c>
      <c r="AO13" s="5">
        <v>0.025428126621692</v>
      </c>
      <c r="AP13" s="5">
        <v>0.03746262386636</v>
      </c>
      <c r="AQ13" s="5">
        <v>0.092099735587022</v>
      </c>
      <c r="AR13" s="5">
        <v>0.025749376034794</v>
      </c>
      <c r="AS13" s="5">
        <v>0.029999752885067</v>
      </c>
      <c r="AT13" s="5">
        <v>4.4480687968E-4</v>
      </c>
      <c r="AU13" s="5">
        <v>0.0</v>
      </c>
    </row>
    <row r="14">
      <c r="A14" s="2" t="s">
        <v>57</v>
      </c>
      <c r="B14" s="5">
        <v>0.004258645874051</v>
      </c>
      <c r="C14" s="5">
        <v>0.056925957166663</v>
      </c>
      <c r="D14" s="5">
        <v>0.011479828008312</v>
      </c>
      <c r="E14" s="5">
        <v>0.0</v>
      </c>
      <c r="F14" s="5">
        <v>0.001563560803999</v>
      </c>
      <c r="G14" s="5">
        <v>0.0139897545621</v>
      </c>
      <c r="H14" s="5">
        <v>0.0</v>
      </c>
      <c r="I14" s="5">
        <v>0.003312280124262</v>
      </c>
      <c r="J14" s="5">
        <v>0.0</v>
      </c>
      <c r="K14" s="5">
        <v>0.058756969160821</v>
      </c>
      <c r="L14" s="5">
        <v>0.021108070853992</v>
      </c>
      <c r="M14" s="5">
        <v>0.026662826341885</v>
      </c>
      <c r="N14" s="5">
        <v>0.013290266833995</v>
      </c>
      <c r="O14" s="5">
        <v>0.0</v>
      </c>
      <c r="P14" s="5">
        <v>0.024317485135886</v>
      </c>
      <c r="Q14" s="5">
        <v>3.70317032526E-4</v>
      </c>
      <c r="R14" s="5">
        <v>0.0</v>
      </c>
      <c r="S14" s="5">
        <v>0.0</v>
      </c>
      <c r="T14" s="5">
        <v>0.065937004958134</v>
      </c>
      <c r="U14" s="5">
        <v>0.0</v>
      </c>
      <c r="V14" s="5">
        <v>0.003826609336104</v>
      </c>
      <c r="W14" s="5">
        <v>0.051227189499455</v>
      </c>
      <c r="X14" s="5">
        <v>0.064394017322608</v>
      </c>
      <c r="Y14" s="5">
        <v>0.003229987450367</v>
      </c>
      <c r="Z14" s="5">
        <v>0.028967021210937</v>
      </c>
      <c r="AA14" s="5">
        <v>0.028720143189253</v>
      </c>
      <c r="AB14" s="5">
        <v>0.0</v>
      </c>
      <c r="AC14" s="5">
        <v>0.083609356677022</v>
      </c>
      <c r="AD14" s="5">
        <v>0.089246404838809</v>
      </c>
      <c r="AE14" s="5">
        <v>0.059003847182505</v>
      </c>
      <c r="AF14" s="5">
        <v>4.11E-5</v>
      </c>
      <c r="AG14" s="5">
        <v>0.010348303742259</v>
      </c>
      <c r="AH14" s="5">
        <v>0.0</v>
      </c>
      <c r="AI14" s="5">
        <v>0.02254819264715</v>
      </c>
      <c r="AJ14" s="5">
        <v>0.0</v>
      </c>
      <c r="AK14" s="5">
        <v>0.045569568169194</v>
      </c>
      <c r="AL14" s="5">
        <v>0.022445326804781</v>
      </c>
      <c r="AM14" s="5">
        <v>0.005945645688893</v>
      </c>
      <c r="AN14" s="5">
        <v>0.0</v>
      </c>
      <c r="AO14" s="5">
        <v>0.023227107206781</v>
      </c>
      <c r="AP14" s="5">
        <v>0.04252473923509</v>
      </c>
      <c r="AQ14" s="5">
        <v>0.039541629806407</v>
      </c>
      <c r="AR14" s="5">
        <v>0.032546752525357</v>
      </c>
      <c r="AS14" s="5">
        <v>0.041002324768038</v>
      </c>
      <c r="AT14" s="5">
        <v>6.17E-5</v>
      </c>
      <c r="AU14" s="5">
        <v>0.0</v>
      </c>
    </row>
    <row r="15">
      <c r="A15" s="2" t="s">
        <v>58</v>
      </c>
      <c r="B15" s="5">
        <v>5.64221705941E-4</v>
      </c>
      <c r="C15" s="5">
        <v>0.045735147693329</v>
      </c>
      <c r="D15" s="5">
        <v>0.009990043146366</v>
      </c>
      <c r="E15" s="5">
        <v>0.0</v>
      </c>
      <c r="F15" s="5">
        <v>3.32E-5</v>
      </c>
      <c r="G15" s="5">
        <v>0.012545635579157</v>
      </c>
      <c r="H15" s="5">
        <v>0.0</v>
      </c>
      <c r="I15" s="5">
        <v>0.002290076335878</v>
      </c>
      <c r="J15" s="5">
        <v>0.0</v>
      </c>
      <c r="K15" s="5">
        <v>0.05592432791238</v>
      </c>
      <c r="L15" s="5">
        <v>0.019316296050448</v>
      </c>
      <c r="M15" s="5">
        <v>0.01964819117159</v>
      </c>
      <c r="N15" s="5">
        <v>0.009093926319283</v>
      </c>
      <c r="O15" s="5">
        <v>0.0</v>
      </c>
      <c r="P15" s="5">
        <v>0.02967142383007</v>
      </c>
      <c r="Q15" s="5">
        <v>6.64E-5</v>
      </c>
      <c r="R15" s="5">
        <v>0.0</v>
      </c>
      <c r="S15" s="5">
        <v>0.0</v>
      </c>
      <c r="T15" s="5">
        <v>0.049551941586459</v>
      </c>
      <c r="U15" s="5">
        <v>0.0</v>
      </c>
      <c r="V15" s="5">
        <v>2.32326584799E-4</v>
      </c>
      <c r="W15" s="5">
        <v>0.107865914371059</v>
      </c>
      <c r="X15" s="5">
        <v>0.013740458015267</v>
      </c>
      <c r="Y15" s="5">
        <v>0.04407567208762</v>
      </c>
      <c r="Z15" s="5">
        <v>0.080517756388981</v>
      </c>
      <c r="AA15" s="5">
        <v>0.022967142383007</v>
      </c>
      <c r="AB15" s="5">
        <v>0.0</v>
      </c>
      <c r="AC15" s="5">
        <v>0.073514769332891</v>
      </c>
      <c r="AD15" s="5">
        <v>0.093959508795221</v>
      </c>
      <c r="AE15" s="5">
        <v>0.048622635247262</v>
      </c>
      <c r="AF15" s="5">
        <v>3.32E-5</v>
      </c>
      <c r="AG15" s="5">
        <v>0.008065051443744</v>
      </c>
      <c r="AH15" s="5">
        <v>0.0</v>
      </c>
      <c r="AI15" s="5">
        <v>0.024692997012944</v>
      </c>
      <c r="AJ15" s="5">
        <v>0.0</v>
      </c>
      <c r="AK15" s="5">
        <v>3.32E-5</v>
      </c>
      <c r="AL15" s="5">
        <v>0.020743445071358</v>
      </c>
      <c r="AM15" s="5">
        <v>0.008264188516429</v>
      </c>
      <c r="AN15" s="5">
        <v>0.0</v>
      </c>
      <c r="AO15" s="5">
        <v>0.021672751410554</v>
      </c>
      <c r="AP15" s="5">
        <v>0.038632592100896</v>
      </c>
      <c r="AQ15" s="5">
        <v>0.079621639561899</v>
      </c>
      <c r="AR15" s="5">
        <v>0.025589113840027</v>
      </c>
      <c r="AS15" s="5">
        <v>0.032658479920345</v>
      </c>
      <c r="AT15" s="5">
        <v>6.64E-5</v>
      </c>
      <c r="AU15" s="5">
        <v>0.0</v>
      </c>
    </row>
    <row r="16">
      <c r="A16" s="2" t="s">
        <v>59</v>
      </c>
      <c r="B16" s="5">
        <v>0.046187521336627</v>
      </c>
      <c r="C16" s="5">
        <v>0.051308311745688</v>
      </c>
      <c r="D16" s="5">
        <v>0.012832098319176</v>
      </c>
      <c r="E16" s="5">
        <v>2.01E-5</v>
      </c>
      <c r="F16" s="5">
        <v>1.0040765508E-4</v>
      </c>
      <c r="G16" s="5">
        <v>0.013153402815431</v>
      </c>
      <c r="H16" s="5">
        <v>0.0</v>
      </c>
      <c r="I16" s="5">
        <v>0.003454023334739</v>
      </c>
      <c r="J16" s="5">
        <v>0.0</v>
      </c>
      <c r="K16" s="5">
        <v>0.074723376910256</v>
      </c>
      <c r="L16" s="5">
        <v>0.016747996867281</v>
      </c>
      <c r="M16" s="5">
        <v>0.022410988613772</v>
      </c>
      <c r="N16" s="5">
        <v>0.013655441090829</v>
      </c>
      <c r="O16" s="5">
        <v>0.0</v>
      </c>
      <c r="P16" s="5">
        <v>0.028435447918549</v>
      </c>
      <c r="Q16" s="5">
        <v>8.03E-5</v>
      </c>
      <c r="R16" s="5">
        <v>0.0</v>
      </c>
      <c r="S16" s="5">
        <v>0.0</v>
      </c>
      <c r="T16" s="5">
        <v>0.053577524750487</v>
      </c>
      <c r="U16" s="5">
        <v>0.0</v>
      </c>
      <c r="V16" s="5">
        <v>3.21304496255E-4</v>
      </c>
      <c r="W16" s="5">
        <v>0.058336847601261</v>
      </c>
      <c r="X16" s="5">
        <v>0.013374299656606</v>
      </c>
      <c r="Y16" s="5">
        <v>0.002851577404261</v>
      </c>
      <c r="Z16" s="5">
        <v>0.031969797377352</v>
      </c>
      <c r="AA16" s="5">
        <v>0.024278570998253</v>
      </c>
      <c r="AB16" s="5">
        <v>0.0</v>
      </c>
      <c r="AC16" s="5">
        <v>0.080486776311826</v>
      </c>
      <c r="AD16" s="5">
        <v>0.091049661626203</v>
      </c>
      <c r="AE16" s="5">
        <v>0.053276301785248</v>
      </c>
      <c r="AF16" s="5">
        <v>4.02E-5</v>
      </c>
      <c r="AG16" s="5">
        <v>0.016306203184931</v>
      </c>
      <c r="AH16" s="5">
        <v>0.0</v>
      </c>
      <c r="AI16" s="5">
        <v>0.074582806193144</v>
      </c>
      <c r="AJ16" s="5">
        <v>0.0</v>
      </c>
      <c r="AK16" s="5">
        <v>6.02E-5</v>
      </c>
      <c r="AL16" s="5">
        <v>0.021908950338374</v>
      </c>
      <c r="AM16" s="5">
        <v>0.0054220133743</v>
      </c>
      <c r="AN16" s="5">
        <v>0.0</v>
      </c>
      <c r="AO16" s="5">
        <v>0.02877683394582</v>
      </c>
      <c r="AP16" s="5">
        <v>0.0414884430789</v>
      </c>
      <c r="AQ16" s="5">
        <v>0.049862441512541</v>
      </c>
      <c r="AR16" s="5">
        <v>0.031166536136715</v>
      </c>
      <c r="AS16" s="5">
        <v>0.037733196778923</v>
      </c>
      <c r="AT16" s="5">
        <v>2.01E-5</v>
      </c>
      <c r="AU16" s="5">
        <v>0.0</v>
      </c>
    </row>
    <row r="17">
      <c r="A17" s="2" t="s">
        <v>60</v>
      </c>
      <c r="B17" s="5">
        <v>2.84082838556E-4</v>
      </c>
      <c r="C17" s="5">
        <v>0.061844833953581</v>
      </c>
      <c r="D17" s="5">
        <v>0.013096218857419</v>
      </c>
      <c r="E17" s="5">
        <v>0.0</v>
      </c>
      <c r="F17" s="5">
        <v>5.68E-5</v>
      </c>
      <c r="G17" s="5">
        <v>0.016192721797676</v>
      </c>
      <c r="H17" s="5">
        <v>2.84E-5</v>
      </c>
      <c r="I17" s="5">
        <v>5.96573960967E-4</v>
      </c>
      <c r="J17" s="5">
        <v>0.0</v>
      </c>
      <c r="K17" s="5">
        <v>0.064202721513593</v>
      </c>
      <c r="L17" s="5">
        <v>0.020113064969745</v>
      </c>
      <c r="M17" s="5">
        <v>0.031533195079685</v>
      </c>
      <c r="N17" s="5">
        <v>0.009857674497884</v>
      </c>
      <c r="O17" s="5">
        <v>0.0</v>
      </c>
      <c r="P17" s="5">
        <v>0.019346041305645</v>
      </c>
      <c r="Q17" s="5">
        <v>5.68E-5</v>
      </c>
      <c r="R17" s="5">
        <v>0.0</v>
      </c>
      <c r="S17" s="5">
        <v>0.0</v>
      </c>
      <c r="T17" s="5">
        <v>0.054771171273543</v>
      </c>
      <c r="U17" s="5">
        <v>2.84E-5</v>
      </c>
      <c r="V17" s="5">
        <v>1.98857986989E-4</v>
      </c>
      <c r="W17" s="5">
        <v>0.052583733416664</v>
      </c>
      <c r="X17" s="5">
        <v>0.020255106389023</v>
      </c>
      <c r="Y17" s="5">
        <v>8.52E-5</v>
      </c>
      <c r="Z17" s="5">
        <v>0.025482230618448</v>
      </c>
      <c r="AA17" s="5">
        <v>0.037527342973211</v>
      </c>
      <c r="AB17" s="5">
        <v>0.0</v>
      </c>
      <c r="AC17" s="5">
        <v>0.098633561546547</v>
      </c>
      <c r="AD17" s="5">
        <v>0.109002585153831</v>
      </c>
      <c r="AE17" s="5">
        <v>0.068918496633618</v>
      </c>
      <c r="AF17" s="5">
        <v>2.84E-5</v>
      </c>
      <c r="AG17" s="5">
        <v>0.005539615351837</v>
      </c>
      <c r="AH17" s="5">
        <v>0.0</v>
      </c>
      <c r="AI17" s="5">
        <v>0.018039260248288</v>
      </c>
      <c r="AJ17" s="5">
        <v>0.0</v>
      </c>
      <c r="AK17" s="5">
        <v>8.52E-5</v>
      </c>
      <c r="AL17" s="5">
        <v>0.024431124115792</v>
      </c>
      <c r="AM17" s="5">
        <v>0.060907360586347</v>
      </c>
      <c r="AN17" s="5">
        <v>0.0</v>
      </c>
      <c r="AO17" s="5">
        <v>0.023578875600125</v>
      </c>
      <c r="AP17" s="5">
        <v>0.051418993778586</v>
      </c>
      <c r="AQ17" s="5">
        <v>0.038322774921167</v>
      </c>
      <c r="AR17" s="5">
        <v>0.031959319337519</v>
      </c>
      <c r="AS17" s="5">
        <v>0.040907928752024</v>
      </c>
      <c r="AT17" s="5">
        <v>8.52E-5</v>
      </c>
      <c r="AU17" s="5">
        <v>0.0</v>
      </c>
    </row>
    <row r="18">
      <c r="A18" s="2" t="s">
        <v>61</v>
      </c>
      <c r="B18" s="5">
        <v>4.14E-5</v>
      </c>
      <c r="C18" s="5">
        <v>0.063011749293198</v>
      </c>
      <c r="D18" s="5">
        <v>0.0131836029409</v>
      </c>
      <c r="E18" s="5">
        <v>0.0</v>
      </c>
      <c r="F18" s="5">
        <v>6.4E-5</v>
      </c>
      <c r="G18" s="5">
        <v>0.015807523914574</v>
      </c>
      <c r="H18" s="5">
        <v>0.0</v>
      </c>
      <c r="I18" s="5">
        <v>1.76935847579E-4</v>
      </c>
      <c r="J18" s="5">
        <v>0.0</v>
      </c>
      <c r="K18" s="5">
        <v>0.070732928514153</v>
      </c>
      <c r="L18" s="5">
        <v>0.021842165694774</v>
      </c>
      <c r="M18" s="5">
        <v>0.032217382629417</v>
      </c>
      <c r="N18" s="5">
        <v>0.01557411917947</v>
      </c>
      <c r="O18" s="5">
        <v>0.0</v>
      </c>
      <c r="P18" s="5">
        <v>0.033395700082445</v>
      </c>
      <c r="Q18" s="5">
        <v>2.26E-5</v>
      </c>
      <c r="R18" s="5">
        <v>0.0</v>
      </c>
      <c r="S18" s="5">
        <v>0.0</v>
      </c>
      <c r="T18" s="5">
        <v>0.069471790026089</v>
      </c>
      <c r="U18" s="5">
        <v>3.76E-6</v>
      </c>
      <c r="V18" s="5">
        <v>5.27E-5</v>
      </c>
      <c r="W18" s="5">
        <v>0.058449063181156</v>
      </c>
      <c r="X18" s="5">
        <v>0.019779169003851</v>
      </c>
      <c r="Y18" s="5">
        <v>1.50583700067E-4</v>
      </c>
      <c r="Z18" s="5">
        <v>0.030670135111225</v>
      </c>
      <c r="AA18" s="5">
        <v>0.030158150530996</v>
      </c>
      <c r="AB18" s="5">
        <v>0.0</v>
      </c>
      <c r="AC18" s="5">
        <v>0.095451242880215</v>
      </c>
      <c r="AD18" s="5">
        <v>0.097841759118784</v>
      </c>
      <c r="AE18" s="5">
        <v>0.061908723690204</v>
      </c>
      <c r="AF18" s="5">
        <v>3.76E-6</v>
      </c>
      <c r="AG18" s="5">
        <v>0.012159633780442</v>
      </c>
      <c r="AH18" s="5">
        <v>0.0</v>
      </c>
      <c r="AI18" s="5">
        <v>0.023427059137984</v>
      </c>
      <c r="AJ18" s="5">
        <v>0.0</v>
      </c>
      <c r="AK18" s="5">
        <v>1.51E-5</v>
      </c>
      <c r="AL18" s="5">
        <v>0.026258032699251</v>
      </c>
      <c r="AM18" s="5">
        <v>6.21157762778E-4</v>
      </c>
      <c r="AN18" s="5">
        <v>0.0</v>
      </c>
      <c r="AO18" s="5">
        <v>0.030357673933585</v>
      </c>
      <c r="AP18" s="5">
        <v>0.051785734453174</v>
      </c>
      <c r="AQ18" s="5">
        <v>0.045193932982724</v>
      </c>
      <c r="AR18" s="5">
        <v>0.034735895013044</v>
      </c>
      <c r="AS18" s="5">
        <v>0.045412279347822</v>
      </c>
      <c r="AT18" s="5">
        <v>2.26E-5</v>
      </c>
      <c r="AU18" s="5">
        <v>0.0</v>
      </c>
    </row>
    <row r="19">
      <c r="A19" s="2" t="s">
        <v>62</v>
      </c>
      <c r="B19" s="5">
        <v>1.88359389716E-4</v>
      </c>
      <c r="C19" s="5">
        <v>0.064268223770955</v>
      </c>
      <c r="D19" s="5">
        <v>0.009757016387267</v>
      </c>
      <c r="E19" s="5">
        <v>0.0</v>
      </c>
      <c r="F19" s="5">
        <v>1.50687511772E-4</v>
      </c>
      <c r="G19" s="5">
        <v>0.013335844791863</v>
      </c>
      <c r="H19" s="5">
        <v>0.0</v>
      </c>
      <c r="I19" s="5">
        <v>0.045093237897909</v>
      </c>
      <c r="J19" s="5">
        <v>0.0</v>
      </c>
      <c r="K19" s="5">
        <v>0.057901676398569</v>
      </c>
      <c r="L19" s="5">
        <v>0.0166886419288</v>
      </c>
      <c r="M19" s="5">
        <v>0.024712751930684</v>
      </c>
      <c r="N19" s="5">
        <v>0.01209267281974</v>
      </c>
      <c r="O19" s="5">
        <v>0.0</v>
      </c>
      <c r="P19" s="5">
        <v>0.024901111320399</v>
      </c>
      <c r="Q19" s="5">
        <v>1.13015633829E-4</v>
      </c>
      <c r="R19" s="5">
        <v>0.0</v>
      </c>
      <c r="S19" s="5">
        <v>0.0</v>
      </c>
      <c r="T19" s="5">
        <v>0.054586551139574</v>
      </c>
      <c r="U19" s="5">
        <v>0.0</v>
      </c>
      <c r="V19" s="5">
        <v>1.13015633829E-4</v>
      </c>
      <c r="W19" s="5">
        <v>0.053531738557167</v>
      </c>
      <c r="X19" s="5">
        <v>0.013863251083067</v>
      </c>
      <c r="Y19" s="5">
        <v>3.39046901488E-4</v>
      </c>
      <c r="Z19" s="5">
        <v>0.02878131474854</v>
      </c>
      <c r="AA19" s="5">
        <v>0.029647767941232</v>
      </c>
      <c r="AB19" s="5">
        <v>0.0</v>
      </c>
      <c r="AC19" s="5">
        <v>0.094217366735732</v>
      </c>
      <c r="AD19" s="5">
        <v>0.081107553211528</v>
      </c>
      <c r="AE19" s="5">
        <v>0.055038613674892</v>
      </c>
      <c r="AF19" s="5">
        <v>0.0</v>
      </c>
      <c r="AG19" s="5">
        <v>0.008325485025429</v>
      </c>
      <c r="AH19" s="5">
        <v>0.0</v>
      </c>
      <c r="AI19" s="5">
        <v>0.018459220192127</v>
      </c>
      <c r="AJ19" s="5">
        <v>0.0</v>
      </c>
      <c r="AK19" s="5">
        <v>7.53E-5</v>
      </c>
      <c r="AL19" s="5">
        <v>0.025503861367489</v>
      </c>
      <c r="AM19" s="5">
        <v>0.003880203428141</v>
      </c>
      <c r="AN19" s="5">
        <v>0.0</v>
      </c>
      <c r="AO19" s="5">
        <v>0.028027877189678</v>
      </c>
      <c r="AP19" s="5">
        <v>0.046713128649463</v>
      </c>
      <c r="AQ19" s="5">
        <v>0.042456206441891</v>
      </c>
      <c r="AR19" s="5">
        <v>0.075984177811264</v>
      </c>
      <c r="AS19" s="5">
        <v>0.070145036730081</v>
      </c>
      <c r="AT19" s="5">
        <v>0.0</v>
      </c>
      <c r="AU19" s="5">
        <v>0.0</v>
      </c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conditionalFormatting sqref="B5:AU19">
    <cfRule type="colorScale" priority="1">
      <colorScale>
        <cfvo type="min"/>
        <cfvo type="max"/>
        <color rgb="FFFFFFFF"/>
        <color rgb="FFFFD666"/>
      </colorScale>
    </cfRule>
  </conditionalFormatting>
  <drawing r:id="rId1"/>
</worksheet>
</file>