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x_Ausdauerprojekt_System_0723\P2_Frauen_Paper\C_SupplementaryTables_Frauen\"/>
    </mc:Choice>
  </mc:AlternateContent>
  <xr:revisionPtr revIDLastSave="0" documentId="8_{F69696E1-E9F2-44C1-B0E1-EC112202527C}" xr6:coauthVersionLast="36" xr6:coauthVersionMax="36" xr10:uidLastSave="{00000000-0000-0000-0000-000000000000}"/>
  <bookViews>
    <workbookView xWindow="0" yWindow="0" windowWidth="19200" windowHeight="8010" activeTab="6" xr2:uid="{BBDBEF0B-946A-4F40-955E-109CD3E4F386}"/>
  </bookViews>
  <sheets>
    <sheet name="100-200" sheetId="4" r:id="rId1"/>
    <sheet name="200-400" sheetId="5" r:id="rId2"/>
    <sheet name="400-800" sheetId="3" r:id="rId3"/>
    <sheet name="800-1500" sheetId="6" r:id="rId4"/>
    <sheet name="1500-3000" sheetId="2" r:id="rId5"/>
    <sheet name="3000-5000" sheetId="7" r:id="rId6"/>
    <sheet name="5000-10000" sheetId="1" r:id="rId7"/>
    <sheet name="all KsA values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<sst xmlns="http://schemas.openxmlformats.org/spreadsheetml/2006/main" count="7982" uniqueCount="3840">
  <si>
    <t>KENKEN</t>
  </si>
  <si>
    <t>20 MAR 1998</t>
  </si>
  <si>
    <t>ETHETH</t>
  </si>
  <si>
    <t>01 OCT 1985</t>
  </si>
  <si>
    <t>NEDNED</t>
  </si>
  <si>
    <t>03 MAY 1995</t>
  </si>
  <si>
    <t>13 DEC 1989</t>
  </si>
  <si>
    <t>13 MAY 1998</t>
  </si>
  <si>
    <t>USAUSA</t>
  </si>
  <si>
    <t>23 OCT 1995</t>
  </si>
  <si>
    <t>RUSRUS</t>
  </si>
  <si>
    <t>TURTUR</t>
  </si>
  <si>
    <t>05 MAY 1993</t>
  </si>
  <si>
    <t>BDIBDI</t>
  </si>
  <si>
    <t>04 MAY 1996</t>
  </si>
  <si>
    <t>GERGER</t>
  </si>
  <si>
    <t>26 MAY 1994</t>
  </si>
  <si>
    <t>CHNCHN</t>
  </si>
  <si>
    <t>GBRGBR</t>
  </si>
  <si>
    <t>17 DEC 1973</t>
  </si>
  <si>
    <t>12 DEC 1998</t>
  </si>
  <si>
    <t>19 DEC 1985</t>
  </si>
  <si>
    <t>11 DEC 1974</t>
  </si>
  <si>
    <t>NORNOR</t>
  </si>
  <si>
    <t>05 DEC 1989</t>
  </si>
  <si>
    <t>28 MAR 1984</t>
  </si>
  <si>
    <t>MARMAR</t>
  </si>
  <si>
    <t>21 MAR 1982</t>
  </si>
  <si>
    <t>24 MAR 1984</t>
  </si>
  <si>
    <t>07 MAY 1991</t>
  </si>
  <si>
    <t>25 MAY 2001</t>
  </si>
  <si>
    <t>PORPOR</t>
  </si>
  <si>
    <t>ERIERI</t>
  </si>
  <si>
    <t>11 DEC 1996</t>
  </si>
  <si>
    <t>21 MAR 1956</t>
  </si>
  <si>
    <t>UGAUGA</t>
  </si>
  <si>
    <t>IRLIRL</t>
  </si>
  <si>
    <t>01 MAR 1988</t>
  </si>
  <si>
    <t>ITAITA</t>
  </si>
  <si>
    <t>26 OCT 1996</t>
  </si>
  <si>
    <t>09 MAY 1995</t>
  </si>
  <si>
    <t>AUSAUS</t>
  </si>
  <si>
    <t>10 OCT 1966</t>
  </si>
  <si>
    <t>RSARSA</t>
  </si>
  <si>
    <t>CANCAN</t>
  </si>
  <si>
    <t>21 MAR 1972</t>
  </si>
  <si>
    <t>29 OCT 1989</t>
  </si>
  <si>
    <t>ESPESP</t>
  </si>
  <si>
    <t>NZLNZL</t>
  </si>
  <si>
    <t>09 MAY 1973</t>
  </si>
  <si>
    <t>01 OCT 2005</t>
  </si>
  <si>
    <t>21 MAR 1978</t>
  </si>
  <si>
    <t>12 MAY 1983</t>
  </si>
  <si>
    <t>13 OCT 1998</t>
  </si>
  <si>
    <t>06 MAY 1979</t>
  </si>
  <si>
    <t>LATLAT</t>
  </si>
  <si>
    <t>09 MAY 1996</t>
  </si>
  <si>
    <t>27 DEC 1991</t>
  </si>
  <si>
    <t>31 DEC 1992</t>
  </si>
  <si>
    <t>03 DEC 1972</t>
  </si>
  <si>
    <t>25 OCT 1978</t>
  </si>
  <si>
    <t>05 OCT 1991</t>
  </si>
  <si>
    <t>MEXMEX</t>
  </si>
  <si>
    <t>SWESWE</t>
  </si>
  <si>
    <t>21 MAR 1990</t>
  </si>
  <si>
    <t>BRNBRN</t>
  </si>
  <si>
    <t>JPNJPN</t>
  </si>
  <si>
    <t>08 MAY 1991</t>
  </si>
  <si>
    <t>25 MAR 1982</t>
  </si>
  <si>
    <t>01 DEC 1996</t>
  </si>
  <si>
    <t>24 MAR 1994</t>
  </si>
  <si>
    <t>ISRISR</t>
  </si>
  <si>
    <t>12 OCT 1991</t>
  </si>
  <si>
    <t>27 DEC 1990</t>
  </si>
  <si>
    <t>URSURS</t>
  </si>
  <si>
    <t>30 DEC 1994</t>
  </si>
  <si>
    <t>17 OCT 1985</t>
  </si>
  <si>
    <t>01 MAR 1976</t>
  </si>
  <si>
    <t>16 OCT 1985</t>
  </si>
  <si>
    <t>01 MAY 1974</t>
  </si>
  <si>
    <t>30 MAY 1997</t>
  </si>
  <si>
    <t>12 DEC 1988</t>
  </si>
  <si>
    <t>30 MAY 1975</t>
  </si>
  <si>
    <t>UKRUKR</t>
  </si>
  <si>
    <t>24 MAY 1964</t>
  </si>
  <si>
    <t>15 OCT 1977</t>
  </si>
  <si>
    <t>06 DEC 1980</t>
  </si>
  <si>
    <t>18 MAY 1991</t>
  </si>
  <si>
    <t>UAEUAE</t>
  </si>
  <si>
    <t>18 MAY 1980</t>
  </si>
  <si>
    <t>18 MAR 1999</t>
  </si>
  <si>
    <t>30 OCT 1982</t>
  </si>
  <si>
    <t>21 MAY 1990</t>
  </si>
  <si>
    <t>25 DEC 1972</t>
  </si>
  <si>
    <t>17 DEC 1951</t>
  </si>
  <si>
    <t>ROUROU</t>
  </si>
  <si>
    <t>09 MAY 1993</t>
  </si>
  <si>
    <t>04 MAR 1956</t>
  </si>
  <si>
    <t>27 DEC 1956</t>
  </si>
  <si>
    <t>22 OCT 1996</t>
  </si>
  <si>
    <t>16 DEC 1977</t>
  </si>
  <si>
    <t>06 MAR 1973</t>
  </si>
  <si>
    <t>GDRGDR</t>
  </si>
  <si>
    <t>10 DEC 1971</t>
  </si>
  <si>
    <t>03 OCT 1952</t>
  </si>
  <si>
    <t>08 DEC 1977</t>
  </si>
  <si>
    <t>SUISUI</t>
  </si>
  <si>
    <t>18 OCT 1994</t>
  </si>
  <si>
    <t>10 MAR 1955</t>
  </si>
  <si>
    <t>08 MAR 1976</t>
  </si>
  <si>
    <t>BULBUL</t>
  </si>
  <si>
    <t>POLPOL</t>
  </si>
  <si>
    <t>22 DEC 1983</t>
  </si>
  <si>
    <t>28 MAR 1972</t>
  </si>
  <si>
    <t>03 MAR 1973</t>
  </si>
  <si>
    <t>FRAFRA</t>
  </si>
  <si>
    <t>06 DEC 1979</t>
  </si>
  <si>
    <t>BLRBLR</t>
  </si>
  <si>
    <t>03 OCT 1953</t>
  </si>
  <si>
    <t>03 DEC 1977</t>
  </si>
  <si>
    <t>26 MAY 1966</t>
  </si>
  <si>
    <t>01 OCT 1953</t>
  </si>
  <si>
    <t>20 DEC 1969</t>
  </si>
  <si>
    <t>20 MAR 1963</t>
  </si>
  <si>
    <t>04 OCT 1964</t>
  </si>
  <si>
    <t>CZECZE</t>
  </si>
  <si>
    <t>16 MAR 2004</t>
  </si>
  <si>
    <t>19 MAY 1979</t>
  </si>
  <si>
    <t>FRGFRG</t>
  </si>
  <si>
    <t>TCHTCH</t>
  </si>
  <si>
    <t>JAMJAM</t>
  </si>
  <si>
    <t>10 DEC 1988</t>
  </si>
  <si>
    <t>BELBEL</t>
  </si>
  <si>
    <t>27 DEC 1982</t>
  </si>
  <si>
    <t>20 MAY 1965</t>
  </si>
  <si>
    <t>26 JAN 1951</t>
  </si>
  <si>
    <t>07 JAN 1991</t>
  </si>
  <si>
    <t>23 MAR 1963</t>
  </si>
  <si>
    <t>CUBCUB</t>
  </si>
  <si>
    <t>01 OCT 1952</t>
  </si>
  <si>
    <t>08 JUN 2002</t>
  </si>
  <si>
    <t>09 NOV 1979</t>
  </si>
  <si>
    <t>04 SEP 1966</t>
  </si>
  <si>
    <t>15 JUN 2000</t>
  </si>
  <si>
    <t>14 AUG 1964</t>
  </si>
  <si>
    <t>12 APR 1976</t>
  </si>
  <si>
    <t>26 AUG 1995</t>
  </si>
  <si>
    <t>08 OCT 1959</t>
  </si>
  <si>
    <t>14 OCT 1980</t>
  </si>
  <si>
    <t>BRABRA</t>
  </si>
  <si>
    <t>03 JUN 1962</t>
  </si>
  <si>
    <t>08 AUG 1962</t>
  </si>
  <si>
    <t>03 JUN 1965</t>
  </si>
  <si>
    <t>13 SEP 1973</t>
  </si>
  <si>
    <t>18 FEB 1957</t>
  </si>
  <si>
    <t>09 MAY 1968</t>
  </si>
  <si>
    <t>15 APR 1994</t>
  </si>
  <si>
    <t>BAHBAH</t>
  </si>
  <si>
    <t>26 FEB 1985</t>
  </si>
  <si>
    <t>06 JUL 1960</t>
  </si>
  <si>
    <t>NGRNGR</t>
  </si>
  <si>
    <t>22 MAY 2003</t>
  </si>
  <si>
    <t>NAMNAM</t>
  </si>
  <si>
    <t>18 NOV 1985</t>
  </si>
  <si>
    <t>09 JUL 1966</t>
  </si>
  <si>
    <t>03 MAY 1960</t>
  </si>
  <si>
    <t>16 JUL 1994</t>
  </si>
  <si>
    <t>21 MAR 1955</t>
  </si>
  <si>
    <t>14 JUN 1961</t>
  </si>
  <si>
    <t>12 OCT 1975</t>
  </si>
  <si>
    <t>12 JUN 1965</t>
  </si>
  <si>
    <t>09 JAN 1961</t>
  </si>
  <si>
    <t>07 DEC 1996</t>
  </si>
  <si>
    <t>23 AUG 1976</t>
  </si>
  <si>
    <t>22 NOV 1968</t>
  </si>
  <si>
    <t>16 AUG 1960</t>
  </si>
  <si>
    <t>09 MAR 1998</t>
  </si>
  <si>
    <t>31 JAN 1989</t>
  </si>
  <si>
    <t>06 OCT 1964</t>
  </si>
  <si>
    <t>21 AUG 1965</t>
  </si>
  <si>
    <t>04 OCT 1980</t>
  </si>
  <si>
    <t>CMRCMR</t>
  </si>
  <si>
    <t>24 OCT 1996</t>
  </si>
  <si>
    <t>NIGNIG</t>
  </si>
  <si>
    <t>21 DEC 1959</t>
  </si>
  <si>
    <t>28 JUN 1992</t>
  </si>
  <si>
    <t>15 JUN 1992</t>
  </si>
  <si>
    <t>10 MAY 1960</t>
  </si>
  <si>
    <t>16 DEC 1964</t>
  </si>
  <si>
    <t>21 MAR 1958</t>
  </si>
  <si>
    <t>20 JUN 1964</t>
  </si>
  <si>
    <t>15 MAY 1982</t>
  </si>
  <si>
    <t>09 APR 1964</t>
  </si>
  <si>
    <t>12 JUN 1972</t>
  </si>
  <si>
    <t>27 AUG 1990</t>
  </si>
  <si>
    <t>24 NOV 1999</t>
  </si>
  <si>
    <t>27 DEC 1986</t>
  </si>
  <si>
    <t>15 APR 1957</t>
  </si>
  <si>
    <t>04 DEC 1995</t>
  </si>
  <si>
    <t>20 NOV 1992</t>
  </si>
  <si>
    <t>10 JUN 2001</t>
  </si>
  <si>
    <t>LCALCA</t>
  </si>
  <si>
    <t>09 JAN 1999</t>
  </si>
  <si>
    <t>25 MAR 2000</t>
  </si>
  <si>
    <t>22 NOV 1969</t>
  </si>
  <si>
    <t>31 DEC 2002</t>
  </si>
  <si>
    <t>16 APR 1984</t>
  </si>
  <si>
    <t>18 APR 1995</t>
  </si>
  <si>
    <t>12 AUG 1984</t>
  </si>
  <si>
    <t>30 JUN 1962</t>
  </si>
  <si>
    <t>05 JAN 1977</t>
  </si>
  <si>
    <t>30 OCT 1981</t>
  </si>
  <si>
    <t>24 MAR 1989</t>
  </si>
  <si>
    <t>24 SEP 1996</t>
  </si>
  <si>
    <t>27 MAR 1966</t>
  </si>
  <si>
    <t>09 OCT 1988</t>
  </si>
  <si>
    <t>17 JUN 1992</t>
  </si>
  <si>
    <t>03 FEB 1968</t>
  </si>
  <si>
    <t>18 NOV 1988</t>
  </si>
  <si>
    <t>CIVCIV</t>
  </si>
  <si>
    <t>19 MAY 1995</t>
  </si>
  <si>
    <t>24 NOV 1979</t>
  </si>
  <si>
    <t>29 OCT 1986</t>
  </si>
  <si>
    <t>27 MAR 1999</t>
  </si>
  <si>
    <t>07 SEP 1957</t>
  </si>
  <si>
    <t>04 SEP 1968</t>
  </si>
  <si>
    <t>22 AUG 1993</t>
  </si>
  <si>
    <t>10 JAN 1997</t>
  </si>
  <si>
    <t>24 JAN 1999</t>
  </si>
  <si>
    <t>17 DEC 1962</t>
  </si>
  <si>
    <t>27 APR 1993</t>
  </si>
  <si>
    <t>16 JAN 1976</t>
  </si>
  <si>
    <t>02 AUG 1991</t>
  </si>
  <si>
    <t>05 AUG 1978</t>
  </si>
  <si>
    <t>04 SEP 1996</t>
  </si>
  <si>
    <t>15 FEB 1970</t>
  </si>
  <si>
    <t>27 SEP 1989</t>
  </si>
  <si>
    <t>29 AUG 1996</t>
  </si>
  <si>
    <t>06 APR 1964</t>
  </si>
  <si>
    <t>23 AUG 1987</t>
  </si>
  <si>
    <t>29 JUL 1971</t>
  </si>
  <si>
    <t>07 MAY 1985</t>
  </si>
  <si>
    <t>10 APR 1992</t>
  </si>
  <si>
    <t>TTOTTO</t>
  </si>
  <si>
    <t>14 JUN 1989</t>
  </si>
  <si>
    <t>20 DEC 2001</t>
  </si>
  <si>
    <t>11 SEP 1983</t>
  </si>
  <si>
    <t>17 DEC 1975</t>
  </si>
  <si>
    <t>SRISRI</t>
  </si>
  <si>
    <t>31 JAN 1977</t>
  </si>
  <si>
    <t>19 DEC 1977</t>
  </si>
  <si>
    <t>15 FEB 2003</t>
  </si>
  <si>
    <t>11 APR 1958</t>
  </si>
  <si>
    <t>25 MAR 1979</t>
  </si>
  <si>
    <t>11 JUL 2000</t>
  </si>
  <si>
    <t>17 OCT 1974</t>
  </si>
  <si>
    <t>27 MAR 1987</t>
  </si>
  <si>
    <t>18 MAY 1984</t>
  </si>
  <si>
    <t>12 SEP 1971</t>
  </si>
  <si>
    <t>25 NOV 1980</t>
  </si>
  <si>
    <t>05 DEC 2001</t>
  </si>
  <si>
    <t>06 SEP 1971</t>
  </si>
  <si>
    <t>25 SEP 1984</t>
  </si>
  <si>
    <t>09 JUL 1965</t>
  </si>
  <si>
    <t>02 JAN 1989</t>
  </si>
  <si>
    <t>02 SEP 1967</t>
  </si>
  <si>
    <t>11 JAN 1972</t>
  </si>
  <si>
    <t>24 APR 1992</t>
  </si>
  <si>
    <t>18 JUN 2000</t>
  </si>
  <si>
    <t>12 MAY 1950</t>
  </si>
  <si>
    <t>05 OCT 1957</t>
  </si>
  <si>
    <t>15 JUL 1996</t>
  </si>
  <si>
    <t>28 JAN 2001</t>
  </si>
  <si>
    <t>13 OCT 1950</t>
  </si>
  <si>
    <t>20 SEP 1960</t>
  </si>
  <si>
    <t>08 MAY 1965</t>
  </si>
  <si>
    <t>19 MAR 1978</t>
  </si>
  <si>
    <t>CAYCAY</t>
  </si>
  <si>
    <t>09 AUG 1997</t>
  </si>
  <si>
    <t>31 JUL 1983</t>
  </si>
  <si>
    <t>21 MAY 1977</t>
  </si>
  <si>
    <t>16 MAR 1993</t>
  </si>
  <si>
    <t>28 SEP 1996</t>
  </si>
  <si>
    <t>EGYEGY</t>
  </si>
  <si>
    <t>02 SEP 1961</t>
  </si>
  <si>
    <t>01 MAY 1987</t>
  </si>
  <si>
    <t>11 FEB 1999</t>
  </si>
  <si>
    <t>13 MAR 1997</t>
  </si>
  <si>
    <t>07 JAN 1967</t>
  </si>
  <si>
    <t>17 MAY 1994</t>
  </si>
  <si>
    <t>07 APR 2001</t>
  </si>
  <si>
    <t>29 JUN 1970</t>
  </si>
  <si>
    <t>14 NOV 1996</t>
  </si>
  <si>
    <t>14 AUG 2001</t>
  </si>
  <si>
    <t>06 JUN 1963</t>
  </si>
  <si>
    <t>24 AUG 1962</t>
  </si>
  <si>
    <t>16 SEP 1981</t>
  </si>
  <si>
    <t>ISVISV</t>
  </si>
  <si>
    <t>18 MAY 1992</t>
  </si>
  <si>
    <t>21 FEB 2001</t>
  </si>
  <si>
    <t>26 JUL 1958</t>
  </si>
  <si>
    <t>07 APR 1969</t>
  </si>
  <si>
    <t>12 JAN 1996</t>
  </si>
  <si>
    <t>01 NOV 2000</t>
  </si>
  <si>
    <t>06 JAN 1982</t>
  </si>
  <si>
    <t>06 NOV 1988</t>
  </si>
  <si>
    <t>02 MAY 2005</t>
  </si>
  <si>
    <t>19 APR 1973</t>
  </si>
  <si>
    <t>09 JAN 1996</t>
  </si>
  <si>
    <t>31 AUG 1999</t>
  </si>
  <si>
    <t>07 NOV 2000</t>
  </si>
  <si>
    <t>21 MAR 2002</t>
  </si>
  <si>
    <t>08 NOV 2002</t>
  </si>
  <si>
    <t>18 JAN 1977</t>
  </si>
  <si>
    <t>01 MAY 1980</t>
  </si>
  <si>
    <t>27 NOV 1988</t>
  </si>
  <si>
    <t>25 MAR 1997</t>
  </si>
  <si>
    <t>02 OCT 1999</t>
  </si>
  <si>
    <t>17 JUL 1976</t>
  </si>
  <si>
    <t>24 SEP 2000</t>
  </si>
  <si>
    <t>27 JUL 1988</t>
  </si>
  <si>
    <t>20 APR 1992</t>
  </si>
  <si>
    <t>11 AUG 1997</t>
  </si>
  <si>
    <t>18 OCT 1987</t>
  </si>
  <si>
    <t>02 AUG 1987</t>
  </si>
  <si>
    <t>28 JAN 1987</t>
  </si>
  <si>
    <t>GAMGAM</t>
  </si>
  <si>
    <t>28 NOV 2005</t>
  </si>
  <si>
    <t>19 MAR 1963</t>
  </si>
  <si>
    <t>02 SEP 1972</t>
  </si>
  <si>
    <t>14 JUL 1996</t>
  </si>
  <si>
    <t>02 SEP 1957</t>
  </si>
  <si>
    <t>10 JAN 1959</t>
  </si>
  <si>
    <t>10 APR 2003</t>
  </si>
  <si>
    <t>24 MAY 1946</t>
  </si>
  <si>
    <t>05 DEC 1968</t>
  </si>
  <si>
    <t>06 OCT 1962</t>
  </si>
  <si>
    <t>16 FEB 1973</t>
  </si>
  <si>
    <t>06 DEC 1998</t>
  </si>
  <si>
    <t>02 MAY 1971</t>
  </si>
  <si>
    <t>21 FEB 1967</t>
  </si>
  <si>
    <t>23 APR 1995</t>
  </si>
  <si>
    <t>29 AUG 2002</t>
  </si>
  <si>
    <t>09 FEB 1976</t>
  </si>
  <si>
    <t>25 OCT 1996</t>
  </si>
  <si>
    <t>DOMDOM</t>
  </si>
  <si>
    <t>06 JUL 1964</t>
  </si>
  <si>
    <t>21 NOV 1979</t>
  </si>
  <si>
    <t>05 MAR 1990</t>
  </si>
  <si>
    <t>24 DEC 1979</t>
  </si>
  <si>
    <t>04 MAY 1992</t>
  </si>
  <si>
    <t>30 JUN 1963</t>
  </si>
  <si>
    <t>16 FEB 1972</t>
  </si>
  <si>
    <t>22 AUG 2002</t>
  </si>
  <si>
    <t>28 MAY 1971</t>
  </si>
  <si>
    <t>28 SEP 1993</t>
  </si>
  <si>
    <t>20 AUG 1998</t>
  </si>
  <si>
    <t>02 MAY 1962</t>
  </si>
  <si>
    <t>06 MAY 1993</t>
  </si>
  <si>
    <t>04 DEC 1962</t>
  </si>
  <si>
    <t>17 MAR 1970</t>
  </si>
  <si>
    <t>17 SEP 1985</t>
  </si>
  <si>
    <t>16 OCT 1982</t>
  </si>
  <si>
    <t>23 MAY 1998</t>
  </si>
  <si>
    <t>23 SEP 1964</t>
  </si>
  <si>
    <t>27 NOV 1971</t>
  </si>
  <si>
    <t>04 MAR 1983</t>
  </si>
  <si>
    <t>VENVEN</t>
  </si>
  <si>
    <t>07 OCT 1997</t>
  </si>
  <si>
    <t>06 JAN 1986</t>
  </si>
  <si>
    <t>07 OCT 1980</t>
  </si>
  <si>
    <t>07 MAR 1992</t>
  </si>
  <si>
    <t>12 JUL 1983</t>
  </si>
  <si>
    <t>12 FEB 1971</t>
  </si>
  <si>
    <t>23 JUL 1986</t>
  </si>
  <si>
    <t>18 AUG 1979</t>
  </si>
  <si>
    <t>08 MAR 1996</t>
  </si>
  <si>
    <t>11 JUN 1952</t>
  </si>
  <si>
    <t>02 OCT 1995</t>
  </si>
  <si>
    <t>09 MAR 1994</t>
  </si>
  <si>
    <t>11 NOV 1963</t>
  </si>
  <si>
    <t>28 NOV 1953</t>
  </si>
  <si>
    <t>27 OCT 1972</t>
  </si>
  <si>
    <t>MOZMOZ</t>
  </si>
  <si>
    <t>12 SEP 1976</t>
  </si>
  <si>
    <t>SLOSLO</t>
  </si>
  <si>
    <t>21 JAN 1955</t>
  </si>
  <si>
    <t>26 MAR 1953</t>
  </si>
  <si>
    <t>24 DEC 1973</t>
  </si>
  <si>
    <t>06 AUG 1957</t>
  </si>
  <si>
    <t>17 JAN 1968</t>
  </si>
  <si>
    <t>25 OCT 1950</t>
  </si>
  <si>
    <t>13 DEC 1983</t>
  </si>
  <si>
    <t>16 FEB 1953</t>
  </si>
  <si>
    <t>19 APR 1970</t>
  </si>
  <si>
    <t>10 FEB 1960</t>
  </si>
  <si>
    <t>20 JUL 1963</t>
  </si>
  <si>
    <t>01 JUN 1978</t>
  </si>
  <si>
    <t>03 JAN 1971</t>
  </si>
  <si>
    <t>17 DEC 1956</t>
  </si>
  <si>
    <t>14 JAN 1951</t>
  </si>
  <si>
    <t>31 DEC 1986</t>
  </si>
  <si>
    <t>09 JUL 1997</t>
  </si>
  <si>
    <t>30 JUL 1959</t>
  </si>
  <si>
    <t>01 JAN 1993</t>
  </si>
  <si>
    <t>30 OCT 1966</t>
  </si>
  <si>
    <t>06 MAR 1998</t>
  </si>
  <si>
    <t>12 MAR 1971</t>
  </si>
  <si>
    <t>10 APR 1988</t>
  </si>
  <si>
    <t>13 MAY 2002</t>
  </si>
  <si>
    <t>17 NOV 1953</t>
  </si>
  <si>
    <t>30 AUG 1979</t>
  </si>
  <si>
    <t>07 SEP 1956</t>
  </si>
  <si>
    <t>08 APR 1976</t>
  </si>
  <si>
    <t>20 DEC 1959</t>
  </si>
  <si>
    <t>24 OCT 1988</t>
  </si>
  <si>
    <t>22 JUN 1960</t>
  </si>
  <si>
    <t>03 OCT 1982</t>
  </si>
  <si>
    <t>03 JUN 1966</t>
  </si>
  <si>
    <t>06 AUG 1962</t>
  </si>
  <si>
    <t>28 DEC 1964</t>
  </si>
  <si>
    <t>12 JAN 1991</t>
  </si>
  <si>
    <t>01 MAR 1991</t>
  </si>
  <si>
    <t>15 AUG 1950</t>
  </si>
  <si>
    <t>12 FEB 2001</t>
  </si>
  <si>
    <t>22 AUG 1979</t>
  </si>
  <si>
    <t>26 JUN 1957</t>
  </si>
  <si>
    <t>10 JAN 1994</t>
  </si>
  <si>
    <t>22 AUG 1981</t>
  </si>
  <si>
    <t>10 APR 1974</t>
  </si>
  <si>
    <t>16 SEP 1984</t>
  </si>
  <si>
    <t>23 JUN 1998</t>
  </si>
  <si>
    <t>18 APR 1973</t>
  </si>
  <si>
    <t>08 SEP 1987</t>
  </si>
  <si>
    <t>05 JAN 1963</t>
  </si>
  <si>
    <t>12 JAN 1978</t>
  </si>
  <si>
    <t>25 JUN 1960</t>
  </si>
  <si>
    <t>28 AUG 1963</t>
  </si>
  <si>
    <t>08 AUG 1968</t>
  </si>
  <si>
    <t>29 JUL 1950</t>
  </si>
  <si>
    <t>20 DEC 1990</t>
  </si>
  <si>
    <t>04 JUN 2003</t>
  </si>
  <si>
    <t>10 MAR 1985</t>
  </si>
  <si>
    <t>15 MAR 1988</t>
  </si>
  <si>
    <t>03 JUL 2001</t>
  </si>
  <si>
    <t>08 SEP 1953</t>
  </si>
  <si>
    <t>20 NOV 1983</t>
  </si>
  <si>
    <t>SVKSVK</t>
  </si>
  <si>
    <t>10 JUN 1956</t>
  </si>
  <si>
    <t>20 JAN 2001</t>
  </si>
  <si>
    <t>03 FEB 1971</t>
  </si>
  <si>
    <t>26 MAR 1965</t>
  </si>
  <si>
    <t>06 JUL 1944</t>
  </si>
  <si>
    <t>27 OCT 1956</t>
  </si>
  <si>
    <t>23 AUG 1993</t>
  </si>
  <si>
    <t>08 MAR 1957</t>
  </si>
  <si>
    <t>17 MAR 1979</t>
  </si>
  <si>
    <t>28 JUN 1995</t>
  </si>
  <si>
    <t>27 MAR 1973</t>
  </si>
  <si>
    <t>13 SEP 1995</t>
  </si>
  <si>
    <t>11 JUN 2001</t>
  </si>
  <si>
    <t>10 JUL 1968</t>
  </si>
  <si>
    <t>ALGALG</t>
  </si>
  <si>
    <t>17 MAR 1978</t>
  </si>
  <si>
    <t>31 MAR 1984</t>
  </si>
  <si>
    <t>14 JUL 1961</t>
  </si>
  <si>
    <t>27 JUL 1962</t>
  </si>
  <si>
    <t>21 DEC 1961</t>
  </si>
  <si>
    <t>09 JUN 1965</t>
  </si>
  <si>
    <t>14 JUL 1991</t>
  </si>
  <si>
    <t>27 SEP 1959</t>
  </si>
  <si>
    <t>30 AUG 1995</t>
  </si>
  <si>
    <t>23 OCT 1994</t>
  </si>
  <si>
    <t>HUNHUN</t>
  </si>
  <si>
    <t>05 MAR 2000</t>
  </si>
  <si>
    <t>03 MAY 1997</t>
  </si>
  <si>
    <t>05 DEC 1992</t>
  </si>
  <si>
    <t>11 MAY 1977</t>
  </si>
  <si>
    <t>29 MAR 1999</t>
  </si>
  <si>
    <t>28 OCT 1979</t>
  </si>
  <si>
    <t>15 MAR 1973</t>
  </si>
  <si>
    <t>15 DEC 2002</t>
  </si>
  <si>
    <t>21 MAR 1986</t>
  </si>
  <si>
    <t>10 MAY 1991</t>
  </si>
  <si>
    <t>26 MAY 1964</t>
  </si>
  <si>
    <t>TANTAN</t>
  </si>
  <si>
    <t>31 OCT 1995</t>
  </si>
  <si>
    <t>31 MAY 1965</t>
  </si>
  <si>
    <t>08 MAR 1979</t>
  </si>
  <si>
    <t>22 OCT 1997</t>
  </si>
  <si>
    <t>31 DEC 1969</t>
  </si>
  <si>
    <t>CALDWELL Abbey</t>
  </si>
  <si>
    <t>LANGE-HAHMANN Andrea</t>
  </si>
  <si>
    <t>CICHOCKA Angelika</t>
  </si>
  <si>
    <t>BUKIS Anna</t>
  </si>
  <si>
    <t>WILLARD Anna</t>
  </si>
  <si>
    <t>MARTINEZ Brenda</t>
  </si>
  <si>
    <t>SACRAMENTO Carla</t>
  </si>
  <si>
    <t>SEMENYA Caster</t>
  </si>
  <si>
    <t>WARTENBERG Christiane</t>
  </si>
  <si>
    <t>WELTEJI Diribe</t>
  </si>
  <si>
    <t>MELINTE Doina</t>
  </si>
  <si>
    <t>LIU Dong</t>
  </si>
  <si>
    <t>SUM Eunice Jepkoech</t>
  </si>
  <si>
    <t>KIPYEGON Faith</t>
  </si>
  <si>
    <t>LOVIN Fita</t>
  </si>
  <si>
    <t>HAILU Freweyni</t>
  </si>
  <si>
    <t>DEBUES-STAFFORD Gabriela</t>
  </si>
  <si>
    <t>DORIO Gabriella</t>
  </si>
  <si>
    <t>ZAKHAROVA Galina</t>
  </si>
  <si>
    <t>HOFFMEISTER Gunhild</t>
  </si>
  <si>
    <t>ALEMU Habitam</t>
  </si>
  <si>
    <t>BENHASSI Hasna</t>
  </si>
  <si>
    <t>BOULMERKA Hassiba</t>
  </si>
  <si>
    <t>OEHME Heike</t>
  </si>
  <si>
    <t>ULLRICH-KÖRNER Hildegard</t>
  </si>
  <si>
    <t>DEHIBA CHAHYD Hind</t>
  </si>
  <si>
    <t>MESHESHA Hirut</t>
  </si>
  <si>
    <t>JEPKOSGEI Janeth</t>
  </si>
  <si>
    <t>REEKIE Jemma</t>
  </si>
  <si>
    <t>ČEPLAK Jolanda</t>
  </si>
  <si>
    <t>GRACE Kate</t>
  </si>
  <si>
    <t>TROST Katharina</t>
  </si>
  <si>
    <t>SNOWDEN Katie</t>
  </si>
  <si>
    <t>HOLMES Kelly</t>
  </si>
  <si>
    <t>WADE Kirsty</t>
  </si>
  <si>
    <t>BAIKAUSKAITĖ Laimutė</t>
  </si>
  <si>
    <t>MUIR Laura</t>
  </si>
  <si>
    <t>JING Liu</t>
  </si>
  <si>
    <t>LI Liu</t>
  </si>
  <si>
    <t>KLOCOVÁ Lucia</t>
  </si>
  <si>
    <t>GURINA Lyubov</t>
  </si>
  <si>
    <t>KREMLYOVA Lyubov</t>
  </si>
  <si>
    <t>BORISOVA Lyudmila</t>
  </si>
  <si>
    <t>ROGACHOVA Lyudmila</t>
  </si>
  <si>
    <t>VESELKOVA Lyudmila</t>
  </si>
  <si>
    <t>ZÚÑIGA Maite</t>
  </si>
  <si>
    <t>KLINGER Margrit</t>
  </si>
  <si>
    <t>MUTOLA Maria de Lurdes</t>
  </si>
  <si>
    <t>PUICĂ Maricica</t>
  </si>
  <si>
    <t>YACHMENEVA Marina</t>
  </si>
  <si>
    <t>JAMAL Maryam Yusuf</t>
  </si>
  <si>
    <t>UCENY Morgan</t>
  </si>
  <si>
    <t>OLIZARENKO Nadezhda</t>
  </si>
  <si>
    <t>LANGAT Nancy Jebet</t>
  </si>
  <si>
    <t>ARTYOMOVA Natalya</t>
  </si>
  <si>
    <t>GORELOVA Natalya</t>
  </si>
  <si>
    <t>YEVDOKIMOVA Natalya</t>
  </si>
  <si>
    <t>CHEPCHIRCHIR Nelly</t>
  </si>
  <si>
    <t>JEPKOSGEI Nelly</t>
  </si>
  <si>
    <t>HILTZ Nikki</t>
  </si>
  <si>
    <t>SHTEREVA Nikolina</t>
  </si>
  <si>
    <t>ZBROZHEK Oksana</t>
  </si>
  <si>
    <t>DJATÉ-TAILLARD Patricia</t>
  </si>
  <si>
    <t>IVAN Paula</t>
  </si>
  <si>
    <t>WANG Qingfen</t>
  </si>
  <si>
    <t>ARAFI Rababe</t>
  </si>
  <si>
    <t>AGLEDTINOVA Ravilya</t>
  </si>
  <si>
    <t>JACOBS Regina</t>
  </si>
  <si>
    <t>WYSOCKI Ruth</t>
  </si>
  <si>
    <t>HURTA Sage</t>
  </si>
  <si>
    <t>GASSER Sandra</t>
  </si>
  <si>
    <t>BAILEY Shireen</t>
  </si>
  <si>
    <t>HASSAN Sifan</t>
  </si>
  <si>
    <t>ENNAOUI Sofia</t>
  </si>
  <si>
    <t>FAVOR HAMILTON Suzy</t>
  </si>
  <si>
    <t>KITOVA Svetlana</t>
  </si>
  <si>
    <t>MASTERKOVA Svetlana</t>
  </si>
  <si>
    <t>SOROKINA Tamara</t>
  </si>
  <si>
    <t>KAZANKINA Tatyana</t>
  </si>
  <si>
    <t>PROVIDOKHINA Tatyana</t>
  </si>
  <si>
    <t>PETROVA Totka</t>
  </si>
  <si>
    <t>BRUNS Ulrike</t>
  </si>
  <si>
    <t>BECLEA-SZEKELY Violeta</t>
  </si>
  <si>
    <t>GHICAN Viorica</t>
  </si>
  <si>
    <t>NANYONDO Winnie</t>
  </si>
  <si>
    <t>CHEBET Winny</t>
  </si>
  <si>
    <t>MESELE Worknesh</t>
  </si>
  <si>
    <t>KOSTETSKAYA Yekaterina</t>
  </si>
  <si>
    <t>PODKOPAYEVA Yekaterina</t>
  </si>
  <si>
    <t>ZAVYALOVA Yekaterina</t>
  </si>
  <si>
    <t>SOBOLEVA Yelena</t>
  </si>
  <si>
    <t>LU Yi</t>
  </si>
  <si>
    <t>LANG Yinglai</t>
  </si>
  <si>
    <t>WANG Yuan</t>
  </si>
  <si>
    <t>CHIZHENKO Yuliya</t>
  </si>
  <si>
    <t>QU Yunxia</t>
  </si>
  <si>
    <t>ZAYTSEVA Zamira</t>
  </si>
  <si>
    <t>QUIROT Ana Fidelia</t>
  </si>
  <si>
    <t>MU Athing</t>
  </si>
  <si>
    <t>CROOKS Charmaine</t>
  </si>
  <si>
    <t>NEUBAUER Dagmar</t>
  </si>
  <si>
    <t>BUSSMANN Gaby</t>
  </si>
  <si>
    <t>FUCHSOVÁ Helena</t>
  </si>
  <si>
    <t>YEVSEYEVA Inna</t>
  </si>
  <si>
    <t>KRATOCHVÍLOVÁ Jarmila</t>
  </si>
  <si>
    <t>MILES-CLARK Jearl</t>
  </si>
  <si>
    <t>MORAA Mary</t>
  </si>
  <si>
    <t>KOTLYAROVA Olga</t>
  </si>
  <si>
    <t>MINEYEVA Olga</t>
  </si>
  <si>
    <t>USOVICH Svetlana</t>
  </si>
  <si>
    <t>CALATAYUD Zulia</t>
  </si>
  <si>
    <t>FELIX Allyson</t>
  </si>
  <si>
    <t>SEYNI Aminatou</t>
  </si>
  <si>
    <t>KAPACHINSKAYA Anastasiya</t>
  </si>
  <si>
    <t>MCLAUGHLIN-WHILBY Anneisha</t>
  </si>
  <si>
    <t>WÖCKEL Bärbel</t>
  </si>
  <si>
    <t>MASILINGI Beatrice</t>
  </si>
  <si>
    <t>FREEMAN Cathy</t>
  </si>
  <si>
    <t>CHEESEBOROUGH Chandra</t>
  </si>
  <si>
    <t>AMERTIL Christine</t>
  </si>
  <si>
    <t>MBOMA Christine</t>
  </si>
  <si>
    <t>YOUNG-STONE Danette</t>
  </si>
  <si>
    <t>DIXON Diane</t>
  </si>
  <si>
    <t>OGUNKOYA-OSHEKU Falilat</t>
  </si>
  <si>
    <t>YUSUF Fatimat</t>
  </si>
  <si>
    <t>THOMAS Gabrielle</t>
  </si>
  <si>
    <t>WALTHER Gesine</t>
  </si>
  <si>
    <t>JACKSON Grace</t>
  </si>
  <si>
    <t>BREUER Grit</t>
  </si>
  <si>
    <t>TORRENCE Gwen</t>
  </si>
  <si>
    <t>ŢIRLEA-MANOLACHE Ionela</t>
  </si>
  <si>
    <t>SZEWIŃSKA Irena</t>
  </si>
  <si>
    <t>PRIVALOVA Irina</t>
  </si>
  <si>
    <t>ATKINS Joanna</t>
  </si>
  <si>
    <t>WILLIAMS Jodie</t>
  </si>
  <si>
    <t>CAMPBELL Juliet</t>
  </si>
  <si>
    <t>COOK Kathy</t>
  </si>
  <si>
    <t>WHITNEY Kaylin</t>
  </si>
  <si>
    <t>ELLIS Kendall</t>
  </si>
  <si>
    <t>COLANDER LaTasha</t>
  </si>
  <si>
    <t>SPRUNGER Lea</t>
  </si>
  <si>
    <t>GRENOT Libania</t>
  </si>
  <si>
    <t>KLAVER Lieke</t>
  </si>
  <si>
    <t>LEATHERWOOD Lillie</t>
  </si>
  <si>
    <t>IRBY Lynna</t>
  </si>
  <si>
    <t>DUNMORE Makenzie</t>
  </si>
  <si>
    <t>PÉREC Marie-José</t>
  </si>
  <si>
    <t>PAULINO Marileidy</t>
  </si>
  <si>
    <t>JONES Marion</t>
  </si>
  <si>
    <t>KOCH Marita</t>
  </si>
  <si>
    <t>BARBER Me'Lisa</t>
  </si>
  <si>
    <t>COLLINS Michelle</t>
  </si>
  <si>
    <t>HASTINGS Natasha</t>
  </si>
  <si>
    <t>ZYKINA Olesya</t>
  </si>
  <si>
    <t>BRYZGINA Olga</t>
  </si>
  <si>
    <t>MARSHALL Pam</t>
  </si>
  <si>
    <t>HALL Patricia</t>
  </si>
  <si>
    <t>DAVIS-THOMPSON Pauline</t>
  </si>
  <si>
    <t>FRANCIS Phyllis</t>
  </si>
  <si>
    <t>HAYES Quanera</t>
  </si>
  <si>
    <t>ADELEKE Rhasidat</t>
  </si>
  <si>
    <t>NASER Salwa Eid</t>
  </si>
  <si>
    <t>MYERS Sandra</t>
  </si>
  <si>
    <t>RICHARDS-ROSS Sanya</t>
  </si>
  <si>
    <t>WIMBLEY Shakima</t>
  </si>
  <si>
    <t>MILLER-UIBO Shaunae</t>
  </si>
  <si>
    <t>JACKSON Shericka</t>
  </si>
  <si>
    <t>WILLIAMS Shericka</t>
  </si>
  <si>
    <t>KNOLL Silke-Beate</t>
  </si>
  <si>
    <t>GONCHARENKO Svetlana</t>
  </si>
  <si>
    <t>POSPELOVA Svetlana</t>
  </si>
  <si>
    <t>DIGGS Talitha</t>
  </si>
  <si>
    <t>KOCEMBOVÁ Taťána</t>
  </si>
  <si>
    <t>WASHINGTON Taylor</t>
  </si>
  <si>
    <t>BRISCO-HOOKS Valerie</t>
  </si>
  <si>
    <t>IKAUNIECE Vineta</t>
  </si>
  <si>
    <t>DU Xiujie</t>
  </si>
  <si>
    <t>GUSHCHINA Yuliya</t>
  </si>
  <si>
    <t>STEINER Abby</t>
  </si>
  <si>
    <t>BAILEY Aleen</t>
  </si>
  <si>
    <t>ANDERSON Alexandria</t>
  </si>
  <si>
    <t>BROWN Alice</t>
  </si>
  <si>
    <t>LEMOS Ana Claudia</t>
  </si>
  <si>
    <t>PHILIPP Andrea</t>
  </si>
  <si>
    <t>NUNEVA Anelia</t>
  </si>
  <si>
    <t>ANNELUS Anglerne</t>
  </si>
  <si>
    <t>RICHTER Annegret</t>
  </si>
  <si>
    <t>STRACHAN Anthonique</t>
  </si>
  <si>
    <t>WASHINGTON Arianna</t>
  </si>
  <si>
    <t>MOORE Ashanti</t>
  </si>
  <si>
    <t>HENDERSON Ashley</t>
  </si>
  <si>
    <t>SCOTT Aurieyall</t>
  </si>
  <si>
    <t>HEMIDA Bassant</t>
  </si>
  <si>
    <t>MCDONALD Beverly</t>
  </si>
  <si>
    <t>KNIGHT Bianca</t>
  </si>
  <si>
    <t>OKAGBARE Blessing</t>
  </si>
  <si>
    <t>MOREHEAD Brenda</t>
  </si>
  <si>
    <t>WILLIAMS Briana</t>
  </si>
  <si>
    <t>BROWN Brittany</t>
  </si>
  <si>
    <t>CHANDLER Caisja</t>
  </si>
  <si>
    <t>STURGIS Cambrea</t>
  </si>
  <si>
    <t>HILL Candace</t>
  </si>
  <si>
    <t>MCGRONE Candyce</t>
  </si>
  <si>
    <t>GUIDRY Carlette</t>
  </si>
  <si>
    <t>JETER Carmelita</t>
  </si>
  <si>
    <t>STURRUP Chandra</t>
  </si>
  <si>
    <t>WILLIAMS Charonda</t>
  </si>
  <si>
    <t>TAPLIN Cheryl</t>
  </si>
  <si>
    <t>ARRON Christine</t>
  </si>
  <si>
    <t>MOTHERSILL Cydonie</t>
  </si>
  <si>
    <t>SCHIPPERS Dafne</t>
  </si>
  <si>
    <t>HILL D'Andre</t>
  </si>
  <si>
    <t>NEITA Daryll</t>
  </si>
  <si>
    <t>SOWELL Dawn</t>
  </si>
  <si>
    <t>STEVENS Deajah</t>
  </si>
  <si>
    <t>FERGUSON Debbie</t>
  </si>
  <si>
    <t>HENRY Desiree</t>
  </si>
  <si>
    <t>BRYANT Dezerea</t>
  </si>
  <si>
    <t>ASHER-SMITH Dina</t>
  </si>
  <si>
    <t>ODIONG Edidiong Ofinome</t>
  </si>
  <si>
    <t>THOMPSON-HERAH Elaine</t>
  </si>
  <si>
    <t>JONES Esther</t>
  </si>
  <si>
    <t>ASHFORD Evelyn</t>
  </si>
  <si>
    <t>KASPRZYK Ewa</t>
  </si>
  <si>
    <t>ABBA Ezinne</t>
  </si>
  <si>
    <t>OFILI Favour</t>
  </si>
  <si>
    <t>GRIFFITH-JOYNER Florence</t>
  </si>
  <si>
    <t>MALCHUGINA Galina</t>
  </si>
  <si>
    <t>BASS Gina</t>
  </si>
  <si>
    <t>CUNLIFFE Hannah</t>
  </si>
  <si>
    <t>DRECHSLER Heike</t>
  </si>
  <si>
    <t>HYCHE Holli</t>
  </si>
  <si>
    <t>MILLER Inger</t>
  </si>
  <si>
    <t>AUERSWALD-LANGE Ingrid</t>
  </si>
  <si>
    <t>SLYUSAR Irina</t>
  </si>
  <si>
    <t>LALOVA-COLLIO Ivet</t>
  </si>
  <si>
    <t>SEARS Jacious</t>
  </si>
  <si>
    <t>BESTUÉ Jaël</t>
  </si>
  <si>
    <t>SAMUEL Jamile</t>
  </si>
  <si>
    <t>TARMOH Jeneba</t>
  </si>
  <si>
    <t>PRANDINI Jenna</t>
  </si>
  <si>
    <t>ALFRED Julien</t>
  </si>
  <si>
    <t>CUTHBERT Juliet</t>
  </si>
  <si>
    <t>KRABBE Katrin</t>
  </si>
  <si>
    <t>WHITE Kayla</t>
  </si>
  <si>
    <t>BLACKMON Kennedy</t>
  </si>
  <si>
    <t>STEWART Kerron</t>
  </si>
  <si>
    <t>BEHRENDT Kerstin</t>
  </si>
  <si>
    <t>DAVIS Kevona</t>
  </si>
  <si>
    <t>GEVAERT Kim</t>
  </si>
  <si>
    <t>DUNCAN Kimberlyn</t>
  </si>
  <si>
    <t>JOHNSON Kortnei</t>
  </si>
  <si>
    <t>THOMAS Lanae-Tava</t>
  </si>
  <si>
    <t>MOORE LaShauntea</t>
  </si>
  <si>
    <t>JENKINS LaTasha</t>
  </si>
  <si>
    <t>WILLIAMS Lauryn</t>
  </si>
  <si>
    <t>JONES-FERRETTE LaVerne</t>
  </si>
  <si>
    <t>MANI Léonie Myriam</t>
  </si>
  <si>
    <t>KONDRATYEVA Lyudmila</t>
  </si>
  <si>
    <t>MOLOKOVA Marina</t>
  </si>
  <si>
    <t>TRANDENKOVA Marina</t>
  </si>
  <si>
    <t>ZHIROVA Marina</t>
  </si>
  <si>
    <t>RYEMYEN Mariya</t>
  </si>
  <si>
    <t>GÖHR Marlies</t>
  </si>
  <si>
    <t>HOOKER Marshevet</t>
  </si>
  <si>
    <t>ONYALI-OMAGBEMI Mary</t>
  </si>
  <si>
    <t>AZARASHVILI Maya</t>
  </si>
  <si>
    <t>LONG Mckenzie</t>
  </si>
  <si>
    <t>PASCHKE Melanie</t>
  </si>
  <si>
    <t>JEFFERSON Melissa</t>
  </si>
  <si>
    <t>NKU Mercy</t>
  </si>
  <si>
    <t>OTTEY Merlene</t>
  </si>
  <si>
    <t>BRAHE-PEDERSEN Mia</t>
  </si>
  <si>
    <t>BURRELL-FINN Michelle</t>
  </si>
  <si>
    <t>AHYE Michelle-Lee</t>
  </si>
  <si>
    <t>BRISCO Mikiah</t>
  </si>
  <si>
    <t>AKINOSUN Morolake</t>
  </si>
  <si>
    <t>KAMBUNDJI Mujinga</t>
  </si>
  <si>
    <t>LEE Muna</t>
  </si>
  <si>
    <t>HURTIS Muriel</t>
  </si>
  <si>
    <t>AHOURÉ Murielle</t>
  </si>
  <si>
    <t>SOUMARÉ Myriam</t>
  </si>
  <si>
    <t>GEORGIEVA Nadezhda</t>
  </si>
  <si>
    <t>WHYTE Natalliah</t>
  </si>
  <si>
    <t>VORONOVA Natalya</t>
  </si>
  <si>
    <t>NWOKOCHA Nzubechi Grace</t>
  </si>
  <si>
    <t>FREEMAN Octavious</t>
  </si>
  <si>
    <t>POVH Olesya</t>
  </si>
  <si>
    <t>DOWDIE Peta-Gaye</t>
  </si>
  <si>
    <t>STECHER Renate</t>
  </si>
  <si>
    <t>SCHNEIDER-MÜLLER Romy</t>
  </si>
  <si>
    <t>CHUKWUMA Rosemary</t>
  </si>
  <si>
    <t>MOODY Samirah</t>
  </si>
  <si>
    <t>FYNES Savatheda</t>
  </si>
  <si>
    <t>CALVERT-POWELL Schillonie</t>
  </si>
  <si>
    <t>HACKETT Semoy</t>
  </si>
  <si>
    <t>RICHARDSON Sha'Carri</t>
  </si>
  <si>
    <t>SOLOMON Shalonda</t>
  </si>
  <si>
    <t>COLLINS Shania</t>
  </si>
  <si>
    <t>JACKSON Shawnti</t>
  </si>
  <si>
    <t>FRASER-PRYCE Shelly-Ann</t>
  </si>
  <si>
    <t>SIMPSON Sherone</t>
  </si>
  <si>
    <t>MÖLLER Silke</t>
  </si>
  <si>
    <t>FACEY Simone</t>
  </si>
  <si>
    <t>DURST Stephanie</t>
  </si>
  <si>
    <t>JAYASINGHE Susanthika</t>
  </si>
  <si>
    <t>MASON Symone</t>
  </si>
  <si>
    <t>CLARK Tamara</t>
  </si>
  <si>
    <t>DAVIS Tamari</t>
  </si>
  <si>
    <t>DANIELS Teahna</t>
  </si>
  <si>
    <t>NAIMOVA Tezdzhan</t>
  </si>
  <si>
    <t>TOWNSEND Tiffany</t>
  </si>
  <si>
    <t>BOWIE Tori</t>
  </si>
  <si>
    <t>EDWARDS Torri</t>
  </si>
  <si>
    <t>TERRY Twanisha</t>
  </si>
  <si>
    <t>GAITHER TyNia</t>
  </si>
  <si>
    <t>CAMPBELL-BROWN Veronica</t>
  </si>
  <si>
    <t>ROSA Vitoria Cristina</t>
  </si>
  <si>
    <t>LIU Xiaomei</t>
  </si>
  <si>
    <t>LI Xuemei</t>
  </si>
  <si>
    <t>TABAKOVA Yuliya</t>
  </si>
  <si>
    <t>SAMUEL Alemaz</t>
  </si>
  <si>
    <t>TURAVA Alesia</t>
  </si>
  <si>
    <t>YUSHINA Alla</t>
  </si>
  <si>
    <t>CHALMERS Angela</t>
  </si>
  <si>
    <t>WEYERMANN Anita</t>
  </si>
  <si>
    <t>EMBAYE Axumawit</t>
  </si>
  <si>
    <t>BENTHAMI-GHEZIELLE Bouchra</t>
  </si>
  <si>
    <t>CHEBET Brenda</t>
  </si>
  <si>
    <t>KRAUS Brigitte</t>
  </si>
  <si>
    <t>BÜRKI Cornelia</t>
  </si>
  <si>
    <t>BABCOCK Courtney</t>
  </si>
  <si>
    <t>YORDANOVA Daniela</t>
  </si>
  <si>
    <t>CHECA Dolores</t>
  </si>
  <si>
    <t>JEBITOK Edinah</t>
  </si>
  <si>
    <t>MCCOLGAN Eilish</t>
  </si>
  <si>
    <t>MEYER Elana</t>
  </si>
  <si>
    <t>CRANNY Elise</t>
  </si>
  <si>
    <t>ABEYLEGESSE Elvan</t>
  </si>
  <si>
    <t>SZABO Gabriela</t>
  </si>
  <si>
    <t>GRUNEWALD Gabriele</t>
  </si>
  <si>
    <t>BURKA Gelete</t>
  </si>
  <si>
    <t>DIBABA Genzebe</t>
  </si>
  <si>
    <t>WAMI Gete</t>
  </si>
  <si>
    <t>ROMANOVA Giana</t>
  </si>
  <si>
    <t>WAITZ Grete</t>
  </si>
  <si>
    <t>TSEGAY Gudaf</t>
  </si>
  <si>
    <t>OBIRI Hellen</t>
  </si>
  <si>
    <t>JELAGAT Irene</t>
  </si>
  <si>
    <t>MARANGA Jackline</t>
  </si>
  <si>
    <t>MERRILL Janice</t>
  </si>
  <si>
    <t>SIMPSON Jenny</t>
  </si>
  <si>
    <t>HULL Jessica</t>
  </si>
  <si>
    <t>PAVEY Joanne</t>
  </si>
  <si>
    <t>WANG Junxia</t>
  </si>
  <si>
    <t>GEZAHEGNE Kalkidan</t>
  </si>
  <si>
    <t>SCHWEIZER Karissa</t>
  </si>
  <si>
    <t>KLOSTERHALFEN Konstanze</t>
  </si>
  <si>
    <t>WEIGHTMAN Laura</t>
  </si>
  <si>
    <t>HAILU Lemlem</t>
  </si>
  <si>
    <t>CHOJECKA Lidia</t>
  </si>
  <si>
    <t>YIN Lili</t>
  </si>
  <si>
    <t>ZHANG Linli</t>
  </si>
  <si>
    <t>ZHANG Li-rong</t>
  </si>
  <si>
    <t>LAN Lixin</t>
  </si>
  <si>
    <t>MCCOLGAN Liz</t>
  </si>
  <si>
    <t>WILLIAMS Lynn</t>
  </si>
  <si>
    <t>SMOLKA Lyubov</t>
  </si>
  <si>
    <t>BRAGINA Lyudmila</t>
  </si>
  <si>
    <t>RUNYAN Marla</t>
  </si>
  <si>
    <t>KOSTER Maureen</t>
  </si>
  <si>
    <t>COURTNEY-BRYANT Melissa</t>
  </si>
  <si>
    <t>BAHTA Meraf</t>
  </si>
  <si>
    <t>CHERONO Mercy</t>
  </si>
  <si>
    <t>DEFAR Meseret</t>
  </si>
  <si>
    <t>BELETE Mimi</t>
  </si>
  <si>
    <t>MUGO Naomi</t>
  </si>
  <si>
    <t>MĂRĂŞESCU Natalia</t>
  </si>
  <si>
    <t>RODRÍGUEZ Natalia</t>
  </si>
  <si>
    <t>TANAKA Nozomi</t>
  </si>
  <si>
    <t>FERNÁNDEZ Nuria</t>
  </si>
  <si>
    <t>CHURBANOVA Olga</t>
  </si>
  <si>
    <t>DVIRNA Olga</t>
  </si>
  <si>
    <t>KOMYAGINA Olga</t>
  </si>
  <si>
    <t>YEGOROVA Olga</t>
  </si>
  <si>
    <t>SMEKHNOVA Raisa</t>
  </si>
  <si>
    <t>BRUNET Roberta</t>
  </si>
  <si>
    <t>TEFERI Senbere</t>
  </si>
  <si>
    <t>ROWBURY Shannon</t>
  </si>
  <si>
    <t>REID Sheila</t>
  </si>
  <si>
    <t>HOULIHAN Shelby</t>
  </si>
  <si>
    <t>O'SULLIVAN Sonia</t>
  </si>
  <si>
    <t>TWELL Stephanie</t>
  </si>
  <si>
    <t>KRUMINS Susan</t>
  </si>
  <si>
    <t>GUSKOVA Svetlana</t>
  </si>
  <si>
    <t>ULMASOVA Svetlana</t>
  </si>
  <si>
    <t>TOMASHOVA Tatyana</t>
  </si>
  <si>
    <t>POZDNYAKOVA Tetyana</t>
  </si>
  <si>
    <t>KIBIWOT Viola Jelagat</t>
  </si>
  <si>
    <t>DONG Yanmei</t>
  </si>
  <si>
    <t>ROMANOVA Yelena</t>
  </si>
  <si>
    <t>SIPATOVA Yelena</t>
  </si>
  <si>
    <t>ZADOROZHNAYA Yelena</t>
  </si>
  <si>
    <t>LI Ying</t>
  </si>
  <si>
    <t>GRAHAM Yvonne</t>
  </si>
  <si>
    <t>MURRAY Yvonne</t>
  </si>
  <si>
    <t>OUAZIZ Zahra</t>
  </si>
  <si>
    <t>BUDD Zola</t>
  </si>
  <si>
    <t>NGETICH Agnes Jebet</t>
  </si>
  <si>
    <t>TIROP Agnes Jebet</t>
  </si>
  <si>
    <t>MUTUKU Agnes Mwikali</t>
  </si>
  <si>
    <t>HAROYE Alemitu</t>
  </si>
  <si>
    <t>TIMBILILI Alice Jemeli</t>
  </si>
  <si>
    <t>MONSON Alicia</t>
  </si>
  <si>
    <t>WYETH Alison</t>
  </si>
  <si>
    <t>AYANA Almaz</t>
  </si>
  <si>
    <t>RUDOLPH Amy</t>
  </si>
  <si>
    <t>MARKOVC Amy-Eloise</t>
  </si>
  <si>
    <t>HAND-PETERS Annette</t>
  </si>
  <si>
    <t>LEGHZAOUI Asmae</t>
  </si>
  <si>
    <t>WORKU Ayelech</t>
  </si>
  <si>
    <t>GEBRU Azmera</t>
  </si>
  <si>
    <t>CHEBET Beatrice</t>
  </si>
  <si>
    <t>CHEPKOECH Beatrice</t>
  </si>
  <si>
    <t>OLJIRA Belaynesh</t>
  </si>
  <si>
    <t>WILLIS-JOHNSON Benita</t>
  </si>
  <si>
    <t>ADERE Berhane</t>
  </si>
  <si>
    <t>SAINA Betsy</t>
  </si>
  <si>
    <t>DIRIBA Buze</t>
  </si>
  <si>
    <t>KIPKIRUI Caroline Chepkoech</t>
  </si>
  <si>
    <t>KASTOR Deena</t>
  </si>
  <si>
    <t>ALEMU Derebe</t>
  </si>
  <si>
    <t>SCOTT Dominique</t>
  </si>
  <si>
    <t>MASAI Edith</t>
  </si>
  <si>
    <t>DIBABA Ejegayehu</t>
  </si>
  <si>
    <t>TAYE Ejgayehu</t>
  </si>
  <si>
    <t>HENES Elly</t>
  </si>
  <si>
    <t>WELLINGS Eloise</t>
  </si>
  <si>
    <t>ANTENEH Emebet</t>
  </si>
  <si>
    <t>INFELD Emily</t>
  </si>
  <si>
    <t>DIRO Etenesh</t>
  </si>
  <si>
    <t>CHERONO Eva</t>
  </si>
  <si>
    <t>BELAYNEH Fantaye</t>
  </si>
  <si>
    <t>WORKU Fantu</t>
  </si>
  <si>
    <t>MAAMA-YVELAIN Fatima</t>
  </si>
  <si>
    <t>RIBEIRO Fernanda</t>
  </si>
  <si>
    <t>KIPLAGAT Florence</t>
  </si>
  <si>
    <t>NIYONSABA Francine</t>
  </si>
  <si>
    <t>BOGOMOLOVA Galina</t>
  </si>
  <si>
    <t>GEBRZIHAIR Girmawit</t>
  </si>
  <si>
    <t>CHERONO Gladys</t>
  </si>
  <si>
    <t>KITE Gloria</t>
  </si>
  <si>
    <t>SAMITOVA-GALKINA Gulnara</t>
  </si>
  <si>
    <t>FEYSA Hawi</t>
  </si>
  <si>
    <t>LOBUN Hellen Ekalale</t>
  </si>
  <si>
    <t>CHENONGE Ines</t>
  </si>
  <si>
    <t>KRISTIANSEN Ingrid</t>
  </si>
  <si>
    <t>MIKITENKO Irina</t>
  </si>
  <si>
    <t>OCHICHI Isabella</t>
  </si>
  <si>
    <t>KISA Janet</t>
  </si>
  <si>
    <t>PROKOPČUKA Jeļena</t>
  </si>
  <si>
    <t>RHINES Jennifer</t>
  </si>
  <si>
    <t>AUGUSTO Jessica</t>
  </si>
  <si>
    <t>BREA Joselyn Daniely</t>
  </si>
  <si>
    <t>VAQUERO Julia</t>
  </si>
  <si>
    <t>GOUCHER Kara</t>
  </si>
  <si>
    <t>GRØVDAL Karoline Bjerkeli</t>
  </si>
  <si>
    <t>SZENTGYÖRGYI Katalin</t>
  </si>
  <si>
    <t>SMITH Kimberley</t>
  </si>
  <si>
    <t>GALVÁN Laura</t>
  </si>
  <si>
    <t>FLESHMAN Lauren</t>
  </si>
  <si>
    <t>MALOT Leah</t>
  </si>
  <si>
    <t>GIDEY Letesenbet</t>
  </si>
  <si>
    <t>RENGERUK Lilian Kasait</t>
  </si>
  <si>
    <t>SHOBUKHOVA Liliya</t>
  </si>
  <si>
    <t>MASAI Linet Chepkwemoi</t>
  </si>
  <si>
    <t>CHEMNUNG Loice</t>
  </si>
  <si>
    <t>SALPETER Lonah Chemtai</t>
  </si>
  <si>
    <t>CHEROMEI Lydia</t>
  </si>
  <si>
    <t>AKIDOR Margaret</t>
  </si>
  <si>
    <t>KIPKEMBOI Margaret Chelimo</t>
  </si>
  <si>
    <t>MURIUKI Margaret Wangari</t>
  </si>
  <si>
    <t>DOMÍNGUEZ Marta</t>
  </si>
  <si>
    <t>EISA Medina</t>
  </si>
  <si>
    <t>MELKAMU Meselech</t>
  </si>
  <si>
    <t>MAMO Meskerem</t>
  </si>
  <si>
    <t>HUDDLE Molly</t>
  </si>
  <si>
    <t>JERUTO Norah</t>
  </si>
  <si>
    <t>BONDARENKO Olga</t>
  </si>
  <si>
    <t>CHEPCHUMBA Pamela</t>
  </si>
  <si>
    <t>PLUMER Patti Sue</t>
  </si>
  <si>
    <t>RADCLIFFE Paula</t>
  </si>
  <si>
    <t>KORIKWIANG Pauline Chemning</t>
  </si>
  <si>
    <t>KONGA Pauline</t>
  </si>
  <si>
    <t>CHEPCHUMBA Peninah</t>
  </si>
  <si>
    <t>CHERONO Priscah Jepleting</t>
  </si>
  <si>
    <t>CHERUIYOT Rose</t>
  </si>
  <si>
    <t>BARSOSIO Sally</t>
  </si>
  <si>
    <t>KIPYEGO Sally</t>
  </si>
  <si>
    <t>MOREIRA Sara</t>
  </si>
  <si>
    <t>CHELANGAT Sarah</t>
  </si>
  <si>
    <t>BUSIENEI Selah</t>
  </si>
  <si>
    <t>EJIGU Sentayehu</t>
  </si>
  <si>
    <t>FLANAGAN Shalane</t>
  </si>
  <si>
    <t>CHELANGAT Sheila</t>
  </si>
  <si>
    <t>UTURA Sule</t>
  </si>
  <si>
    <t>CHEPKEMEI Susan</t>
  </si>
  <si>
    <t>WIGENE Susanne</t>
  </si>
  <si>
    <t>KIBET Sylvia Jebiwot</t>
  </si>
  <si>
    <t>LOROUPE Tegla</t>
  </si>
  <si>
    <t>GATERI Teresiah Muthoni</t>
  </si>
  <si>
    <t>DIBABA Tirunesh</t>
  </si>
  <si>
    <t>GEMECHU Tsehay</t>
  </si>
  <si>
    <t>WANJIRU Veronica</t>
  </si>
  <si>
    <t>CHERUIYOT Vivian Jepkemoi</t>
  </si>
  <si>
    <t>KIDANE Werknesh</t>
  </si>
  <si>
    <t>MORGAN Whittni</t>
  </si>
  <si>
    <t>AYALEW Wude</t>
  </si>
  <si>
    <t>BELKACEM Yamna</t>
  </si>
  <si>
    <t>CAN Yasemin</t>
  </si>
  <si>
    <t>MOHAMED Zakia Mrisho</t>
  </si>
  <si>
    <t>YESHANEH Ababel</t>
  </si>
  <si>
    <t>MINSEWO Abersh</t>
  </si>
  <si>
    <t>GODFAY Afera</t>
  </si>
  <si>
    <t>KIROS Aheza</t>
  </si>
  <si>
    <t>NAWOWUNA Alice Aprot</t>
  </si>
  <si>
    <t>ZHILYAYEVA Alla</t>
  </si>
  <si>
    <t>SECCAFIEN Andrea</t>
  </si>
  <si>
    <t>BEKELE Bezunesh</t>
  </si>
  <si>
    <t>MULATIE Bosena</t>
  </si>
  <si>
    <t>BUSCOMB Camille</t>
  </si>
  <si>
    <t>MCKIERNAN Catherina</t>
  </si>
  <si>
    <t>FRERICHS Courtney</t>
  </si>
  <si>
    <t>CHEROTICH Daisy</t>
  </si>
  <si>
    <t>DIDA Dera</t>
  </si>
  <si>
    <t>TULU Derartu</t>
  </si>
  <si>
    <t>WANG Dongmei</t>
  </si>
  <si>
    <t>CHEBET Emily</t>
  </si>
  <si>
    <t>SISSON Emily</t>
  </si>
  <si>
    <t>WAMBUI Eveline Nganga</t>
  </si>
  <si>
    <t>NIYOMUKUNZI Francine</t>
  </si>
  <si>
    <t>YALEW Genet</t>
  </si>
  <si>
    <t>GEBRESLASE Gotytom</t>
  </si>
  <si>
    <t>NAWOWUNA Grace Loibach</t>
  </si>
  <si>
    <t>MOMANYI Grace</t>
  </si>
  <si>
    <t>NIIYA Hitomi</t>
  </si>
  <si>
    <t>XING Huina</t>
  </si>
  <si>
    <t>MONTEIRO Inês</t>
  </si>
  <si>
    <t>KIPCHUMBA Irene Kwambai</t>
  </si>
  <si>
    <t>CHEPTAI Irine Chepet</t>
  </si>
  <si>
    <t>JUDD Jess</t>
  </si>
  <si>
    <t>BLEASDALE Julia</t>
  </si>
  <si>
    <t>WESSEL Kathrin</t>
  </si>
  <si>
    <t>FUKUSHI Kayoko</t>
  </si>
  <si>
    <t>CHEPKURUI Lineth</t>
  </si>
  <si>
    <t>SONG Liqing</t>
  </si>
  <si>
    <t>UHL Lisa</t>
  </si>
  <si>
    <t>KIPLAGAT Lornah</t>
  </si>
  <si>
    <t>WANGUI Lucy Kabuu</t>
  </si>
  <si>
    <t>GUIDA Maria</t>
  </si>
  <si>
    <t>HALL Marielle</t>
  </si>
  <si>
    <t>KONOVALOVA Mariya</t>
  </si>
  <si>
    <t>TUFA Mestawat</t>
  </si>
  <si>
    <t>ALEM Mizan</t>
  </si>
  <si>
    <t>BATTOCLETTI Nadia</t>
  </si>
  <si>
    <t>BERKUT Nataliya</t>
  </si>
  <si>
    <t>ROGERS Natosha</t>
  </si>
  <si>
    <t>KAMULU Pauline</t>
  </si>
  <si>
    <t>ONGORI Philes</t>
  </si>
  <si>
    <t>SCHNEIDER Rachel</t>
  </si>
  <si>
    <t>DANIEL Rahel</t>
  </si>
  <si>
    <t>HIRONAKA Ririka</t>
  </si>
  <si>
    <t>MOCKENHAUPT Sabrina</t>
  </si>
  <si>
    <t>KOSGEI Salina Jebet</t>
  </si>
  <si>
    <t>TEFERI Selamawit</t>
  </si>
  <si>
    <t>GETACHEW Senayet</t>
  </si>
  <si>
    <t>CHEPKIRUI Sheila</t>
  </si>
  <si>
    <t>ESHETE Shitaye</t>
  </si>
  <si>
    <t>LIU Shixiang</t>
  </si>
  <si>
    <t>CHESANG Stella</t>
  </si>
  <si>
    <t>KAMAU Tabithanjeri</t>
  </si>
  <si>
    <t>ERKESSO Teyba</t>
  </si>
  <si>
    <t>GEBRESELAMA Tsigie</t>
  </si>
  <si>
    <t>KLIMINA Viktoriya</t>
  </si>
  <si>
    <t>YEHUALAW Yalemzerf</t>
  </si>
  <si>
    <t>SUN Yingjie</t>
  </si>
  <si>
    <t>DONG Zhaoxia</t>
  </si>
  <si>
    <t>DE KLERK Evette</t>
  </si>
  <si>
    <t>DA FONSECA-WOLLHEIM Kristina</t>
  </si>
  <si>
    <t>EL KAMCH Zhor</t>
  </si>
  <si>
    <t>KELATI FREZGHI Weini</t>
  </si>
  <si>
    <t>SAEED MOHAMMED Alia</t>
  </si>
  <si>
    <t>YODER BEGLEY Amy</t>
  </si>
  <si>
    <t>ALAOUI SELSOULI Mariem</t>
  </si>
  <si>
    <t>TA LOU Marie-Josée</t>
  </si>
  <si>
    <t>DEL PONTE Ajla</t>
  </si>
  <si>
    <t>ADEOYE Margaret</t>
  </si>
  <si>
    <t xml:space="preserve">22 APR 1985 </t>
  </si>
  <si>
    <t xml:space="preserve">GBR GBR </t>
  </si>
  <si>
    <t>AGYAPONG Finette</t>
  </si>
  <si>
    <t xml:space="preserve">01 FEB 1997 </t>
  </si>
  <si>
    <t>ALEKSEYEVA Tatyana</t>
  </si>
  <si>
    <t xml:space="preserve">07 OCT 1963 </t>
  </si>
  <si>
    <t xml:space="preserve">URS URS </t>
  </si>
  <si>
    <t xml:space="preserve">FRA FRA </t>
  </si>
  <si>
    <t>ATCHO Sarah</t>
  </si>
  <si>
    <t xml:space="preserve">01 JUN 1995 </t>
  </si>
  <si>
    <t xml:space="preserve">SUI SUI </t>
  </si>
  <si>
    <t xml:space="preserve">GDR GDR </t>
  </si>
  <si>
    <t>BACOUL Rose-Aimée</t>
  </si>
  <si>
    <t xml:space="preserve">09 JAN 1952 </t>
  </si>
  <si>
    <t>BARBASHINA Elvira</t>
  </si>
  <si>
    <t xml:space="preserve">25 FEB 1963 </t>
  </si>
  <si>
    <t>BAZOLO Lorène Dorcas</t>
  </si>
  <si>
    <t xml:space="preserve">04 MAY 1983 </t>
  </si>
  <si>
    <t xml:space="preserve">POR POR </t>
  </si>
  <si>
    <t>BELKINA Olga</t>
  </si>
  <si>
    <t xml:space="preserve">23 AUG 1990 </t>
  </si>
  <si>
    <t xml:space="preserve">RUS RUS </t>
  </si>
  <si>
    <t>BENTH Katia</t>
  </si>
  <si>
    <t xml:space="preserve">16 NOV 1975 </t>
  </si>
  <si>
    <t>BIKAR Alenka</t>
  </si>
  <si>
    <t xml:space="preserve">07 JAN 1974 </t>
  </si>
  <si>
    <t xml:space="preserve">SLO SLO </t>
  </si>
  <si>
    <t>BILY Laurence</t>
  </si>
  <si>
    <t xml:space="preserve">05 MAY 1963 </t>
  </si>
  <si>
    <t>BOCHINA Natalya</t>
  </si>
  <si>
    <t xml:space="preserve">04 JAN 1962 </t>
  </si>
  <si>
    <t>BODENDORF Carla</t>
  </si>
  <si>
    <t xml:space="preserve">13 AUG 1953 </t>
  </si>
  <si>
    <t>BOLINGO Cynthia</t>
  </si>
  <si>
    <t xml:space="preserve">12 JAN 1993 </t>
  </si>
  <si>
    <t xml:space="preserve">BEL BEL </t>
  </si>
  <si>
    <t>BOLSUN Yelena</t>
  </si>
  <si>
    <t xml:space="preserve">25 JUN 1982 </t>
  </si>
  <si>
    <t>BREHMER Christina</t>
  </si>
  <si>
    <t xml:space="preserve">28 FEB 1958 </t>
  </si>
  <si>
    <t xml:space="preserve">16 FEB 1972 </t>
  </si>
  <si>
    <t>CALLENDER Bev</t>
  </si>
  <si>
    <t xml:space="preserve">28 AUG 1956 </t>
  </si>
  <si>
    <t>CAZIER Marie-Christine</t>
  </si>
  <si>
    <t xml:space="preserve">23 AUG 1963 </t>
  </si>
  <si>
    <t>CHEBANU Olena</t>
  </si>
  <si>
    <t xml:space="preserve">04 JAN 1981 </t>
  </si>
  <si>
    <t xml:space="preserve">UKR UKR </t>
  </si>
  <si>
    <t>CHERVYAKOVA Svetlana</t>
  </si>
  <si>
    <t xml:space="preserve">16 MAR 1963 </t>
  </si>
  <si>
    <t xml:space="preserve">DEL PONTE Ajla </t>
  </si>
  <si>
    <t xml:space="preserve">15 JUL 1996 </t>
  </si>
  <si>
    <t>DEMIROVA Yelizaveta</t>
  </si>
  <si>
    <t xml:space="preserve">14 AUG 1987 </t>
  </si>
  <si>
    <t>DONKOVA Yordanka</t>
  </si>
  <si>
    <t xml:space="preserve">28 SEP 1961 </t>
  </si>
  <si>
    <t xml:space="preserve">BUL BUL </t>
  </si>
  <si>
    <t>DUNN-THOMAS Paula</t>
  </si>
  <si>
    <t xml:space="preserve">03 DEC 1964 </t>
  </si>
  <si>
    <t>EFTIMOVA Inna</t>
  </si>
  <si>
    <t xml:space="preserve">19 JUN 1988 </t>
  </si>
  <si>
    <t>EKK Oksana</t>
  </si>
  <si>
    <t xml:space="preserve">26 NOV 1974 </t>
  </si>
  <si>
    <t>EMMANOUILIDOU Polyniki</t>
  </si>
  <si>
    <t xml:space="preserve">30 JUN 2003 </t>
  </si>
  <si>
    <t xml:space="preserve">GRE GRE </t>
  </si>
  <si>
    <t>FEDORIVA-SPAYER Aleksandra</t>
  </si>
  <si>
    <t xml:space="preserve">13 SEP 1988 </t>
  </si>
  <si>
    <t>FÉLIX Sylviane</t>
  </si>
  <si>
    <t xml:space="preserve">31 OCT 1977 </t>
  </si>
  <si>
    <t>FOTOPOULOU Olivia</t>
  </si>
  <si>
    <t xml:space="preserve">20 DEC 1996 </t>
  </si>
  <si>
    <t xml:space="preserve">CYP CYP </t>
  </si>
  <si>
    <t>GACHEVSKA Monika</t>
  </si>
  <si>
    <t xml:space="preserve">30 JAN 1974 </t>
  </si>
  <si>
    <t>GAUGEL Heidi-Elke</t>
  </si>
  <si>
    <t xml:space="preserve">11 JUL 1959 </t>
  </si>
  <si>
    <t xml:space="preserve">FRG FRG </t>
  </si>
  <si>
    <t>GEIPEL-SCHMIDT Ines</t>
  </si>
  <si>
    <t xml:space="preserve">07 JUL 1960 </t>
  </si>
  <si>
    <t>GEORGIEVA Zlatka</t>
  </si>
  <si>
    <t xml:space="preserve">20 JUL 1969 </t>
  </si>
  <si>
    <t>GERMAN Natalya</t>
  </si>
  <si>
    <t xml:space="preserve">10 NOV 1963 </t>
  </si>
  <si>
    <t xml:space="preserve">28 MAY 1971 </t>
  </si>
  <si>
    <t xml:space="preserve">04 MAR 1983 </t>
  </si>
  <si>
    <t>HAASE Rebekka</t>
  </si>
  <si>
    <t xml:space="preserve">02 JAN 1993 </t>
  </si>
  <si>
    <t xml:space="preserve">GER GER </t>
  </si>
  <si>
    <t>HAGLUND Linda</t>
  </si>
  <si>
    <t xml:space="preserve">15 JUN 1956 </t>
  </si>
  <si>
    <t xml:space="preserve">SWE SWE </t>
  </si>
  <si>
    <t>HAMANN Monika</t>
  </si>
  <si>
    <t xml:space="preserve">08 JUN 1954 </t>
  </si>
  <si>
    <t>HANHIJOKI Sisko</t>
  </si>
  <si>
    <t xml:space="preserve">25 APR 1962 </t>
  </si>
  <si>
    <t xml:space="preserve">FIN FIN </t>
  </si>
  <si>
    <t>HELTEN Ingeborg</t>
  </si>
  <si>
    <t xml:space="preserve">31 DEC 1950 </t>
  </si>
  <si>
    <t xml:space="preserve">26 AUG 1995 </t>
  </si>
  <si>
    <t>HOOPER Gloria</t>
  </si>
  <si>
    <t xml:space="preserve">03 MAR 1992 </t>
  </si>
  <si>
    <t xml:space="preserve">ITA ITA </t>
  </si>
  <si>
    <t>IVANOVA Lilyana</t>
  </si>
  <si>
    <t xml:space="preserve">17 MAR 1956 </t>
  </si>
  <si>
    <t>JACQUES-SÉBASTIEN Lina</t>
  </si>
  <si>
    <t xml:space="preserve">10 APR 1985 </t>
  </si>
  <si>
    <t>JANOTA Jolanta</t>
  </si>
  <si>
    <t xml:space="preserve">06 JUL 1964 </t>
  </si>
  <si>
    <t xml:space="preserve">POL POL </t>
  </si>
  <si>
    <t>JARDIM Lucrécia</t>
  </si>
  <si>
    <t xml:space="preserve">28 JAN 1971 </t>
  </si>
  <si>
    <t>KHABAROVA Irina</t>
  </si>
  <si>
    <t xml:space="preserve">18 MAR 1966 </t>
  </si>
  <si>
    <t>KIEŁBASIŃSKA Anna</t>
  </si>
  <si>
    <t xml:space="preserve">26 JUN 1990 </t>
  </si>
  <si>
    <t>KLEYANKINA-MARKINA Marina</t>
  </si>
  <si>
    <t xml:space="preserve">19 MAR 1962 </t>
  </si>
  <si>
    <t xml:space="preserve">21 FEB 1967 </t>
  </si>
  <si>
    <t>KOFFA Katerina</t>
  </si>
  <si>
    <t xml:space="preserve">10 APR 1969 </t>
  </si>
  <si>
    <t>KOMISOVA Vera</t>
  </si>
  <si>
    <t xml:space="preserve">11 JUN 1953 </t>
  </si>
  <si>
    <t>KOVTUN Natalya</t>
  </si>
  <si>
    <t xml:space="preserve">27 MAY 1964 </t>
  </si>
  <si>
    <t>KRAVCHENKO Anzhela</t>
  </si>
  <si>
    <t xml:space="preserve">25 JAN 1971 </t>
  </si>
  <si>
    <t>KRUGLOVA Larisa</t>
  </si>
  <si>
    <t xml:space="preserve">27 OCT 1972 </t>
  </si>
  <si>
    <t>KWAYIE Lisa Marie</t>
  </si>
  <si>
    <t xml:space="preserve">27 OCT 1996 </t>
  </si>
  <si>
    <t>KYLLÖNEN Sanna</t>
  </si>
  <si>
    <t xml:space="preserve">09 MAR 1971 </t>
  </si>
  <si>
    <t>LANNAMAN Sonia</t>
  </si>
  <si>
    <t xml:space="preserve">24 MAR 1956 </t>
  </si>
  <si>
    <t>LANSIQUOT Imani</t>
  </si>
  <si>
    <t xml:space="preserve">17 DEC 1997 </t>
  </si>
  <si>
    <t>LESHCHOVA-GRIGORYEVA Yekaterina</t>
  </si>
  <si>
    <t xml:space="preserve">21 APR 1974 </t>
  </si>
  <si>
    <t>LEVORATO Manuela</t>
  </si>
  <si>
    <t xml:space="preserve">16 MAR 1977 </t>
  </si>
  <si>
    <t>LICHTENHAGEN Silke</t>
  </si>
  <si>
    <t xml:space="preserve">20 NOV 1973 </t>
  </si>
  <si>
    <t>LOCKHOFF-SCHÖLZEL Bärbel</t>
  </si>
  <si>
    <t xml:space="preserve">09 OCT 1959 </t>
  </si>
  <si>
    <t>LÜCKENKEMPER Gina</t>
  </si>
  <si>
    <t xml:space="preserve">21 NOV 1996 </t>
  </si>
  <si>
    <t>MADUAKA Joice</t>
  </si>
  <si>
    <t xml:space="preserve">30 SEP 1973 </t>
  </si>
  <si>
    <t>MAKARENKO Kristina</t>
  </si>
  <si>
    <t xml:space="preserve">28 FEB 1997 </t>
  </si>
  <si>
    <t>MANG Véronique</t>
  </si>
  <si>
    <t xml:space="preserve">15 DEC 1984 </t>
  </si>
  <si>
    <t>MANNINEN Johanna</t>
  </si>
  <si>
    <t xml:space="preserve">04 APR 1980 </t>
  </si>
  <si>
    <t>MARJAMAA Helinä</t>
  </si>
  <si>
    <t xml:space="preserve">05 JUN 1956 </t>
  </si>
  <si>
    <t>MASLAKOVA Lyudmila</t>
  </si>
  <si>
    <t xml:space="preserve">26 JUL 1952 </t>
  </si>
  <si>
    <t>MASULLO Marisa</t>
  </si>
  <si>
    <t xml:space="preserve">08 MAY 1959 </t>
  </si>
  <si>
    <t>MAYER Lisa</t>
  </si>
  <si>
    <t xml:space="preserve">02 MAY 1996 </t>
  </si>
  <si>
    <t>MAYR-KRIFKA Karin</t>
  </si>
  <si>
    <t xml:space="preserve">04 JUN 1971 </t>
  </si>
  <si>
    <t xml:space="preserve">AUT AUT </t>
  </si>
  <si>
    <t>MIHALINEC Maja</t>
  </si>
  <si>
    <t xml:space="preserve">17 DEC 1989 </t>
  </si>
  <si>
    <t>MÖLLER Esther</t>
  </si>
  <si>
    <t xml:space="preserve">13 SEP 1977 </t>
  </si>
  <si>
    <t>MORGENSTERN Heike</t>
  </si>
  <si>
    <t xml:space="preserve">13 DEC 1962 </t>
  </si>
  <si>
    <t>MÜLLER Laura</t>
  </si>
  <si>
    <t xml:space="preserve">11 DEC 1995 </t>
  </si>
  <si>
    <t>NASONKINA Olena</t>
  </si>
  <si>
    <t xml:space="preserve">11 AUG 1962 </t>
  </si>
  <si>
    <t>NELSON Ashleigh</t>
  </si>
  <si>
    <t xml:space="preserve">20 FEB 1991 </t>
  </si>
  <si>
    <t>NESTSIARENKA Yulia</t>
  </si>
  <si>
    <t xml:space="preserve">15 JUN 1979 </t>
  </si>
  <si>
    <t xml:space="preserve">BLR BLR </t>
  </si>
  <si>
    <t>OAKES Heather</t>
  </si>
  <si>
    <t xml:space="preserve">14 AUG 1959 </t>
  </si>
  <si>
    <t>ONUORA Anyika</t>
  </si>
  <si>
    <t xml:space="preserve">28 OCT 1984 </t>
  </si>
  <si>
    <t>OYEPITAN Abiodun</t>
  </si>
  <si>
    <t xml:space="preserve">30 DEC 1979 </t>
  </si>
  <si>
    <t>PAPILINA Tatyana</t>
  </si>
  <si>
    <t xml:space="preserve">14 JAN 1967 </t>
  </si>
  <si>
    <t>PASTUSHENKO Olena</t>
  </si>
  <si>
    <t xml:space="preserve">14 JUL 1979 </t>
  </si>
  <si>
    <t>PAVLOVA Pepa</t>
  </si>
  <si>
    <t xml:space="preserve">1961 </t>
  </si>
  <si>
    <t>PENDAREVA Petya</t>
  </si>
  <si>
    <t xml:space="preserve">20 JAN 1971 </t>
  </si>
  <si>
    <t>PINTO Tatjana</t>
  </si>
  <si>
    <t xml:space="preserve">02 JUL 1992 </t>
  </si>
  <si>
    <t>PISIEWICZ Ewa</t>
  </si>
  <si>
    <t xml:space="preserve">07 MAY 1962 </t>
  </si>
  <si>
    <t>POHREBNIAK Natalia</t>
  </si>
  <si>
    <t xml:space="preserve">19 FEB 1988 </t>
  </si>
  <si>
    <t>PUKHA Irina</t>
  </si>
  <si>
    <t xml:space="preserve">10 JAN 1973 </t>
  </si>
  <si>
    <t>PURSIAINEN Mona-Lisa</t>
  </si>
  <si>
    <t xml:space="preserve">21 JUN 1951 </t>
  </si>
  <si>
    <t>RADECKA-PAKASZEWSKA Zuzanna</t>
  </si>
  <si>
    <t xml:space="preserve">02 APR 1975 </t>
  </si>
  <si>
    <t>RÉGA Chantal</t>
  </si>
  <si>
    <t xml:space="preserve">07 AUG 1955 </t>
  </si>
  <si>
    <t>RIEGER-GÜNTHER Sabine</t>
  </si>
  <si>
    <t xml:space="preserve">06 NOV 1963 </t>
  </si>
  <si>
    <t>ROCKMEIER Gabi</t>
  </si>
  <si>
    <t xml:space="preserve">29 NOV 1973 </t>
  </si>
  <si>
    <t>RUSAKOVA Natalya</t>
  </si>
  <si>
    <t xml:space="preserve">12 DEC 1979 </t>
  </si>
  <si>
    <t>RYZHOVA Kseniya</t>
  </si>
  <si>
    <t xml:space="preserve">19 APR 1987 </t>
  </si>
  <si>
    <t>SALAHUB Natallia</t>
  </si>
  <si>
    <t xml:space="preserve">31 MAR 1975 </t>
  </si>
  <si>
    <t xml:space="preserve">NED NED </t>
  </si>
  <si>
    <t>SARVARI Ulrike</t>
  </si>
  <si>
    <t xml:space="preserve">22 JUN 1964 </t>
  </si>
  <si>
    <t>SCHIELKE Sina</t>
  </si>
  <si>
    <t xml:space="preserve">19 MAY 1981 </t>
  </si>
  <si>
    <t>SIEMON Kirsten</t>
  </si>
  <si>
    <t xml:space="preserve">19 APR 1961 </t>
  </si>
  <si>
    <t>SIRAGUSA Irene</t>
  </si>
  <si>
    <t xml:space="preserve">23 JUN 1993 </t>
  </si>
  <si>
    <t xml:space="preserve">19 MAR 1963 </t>
  </si>
  <si>
    <t>SLYUSSAR Antonina</t>
  </si>
  <si>
    <t>STUY Hrystyna</t>
  </si>
  <si>
    <t xml:space="preserve">03 FEB 1988 </t>
  </si>
  <si>
    <t xml:space="preserve">24 MAY 1946 </t>
  </si>
  <si>
    <t>TAKÁCS Boglárka</t>
  </si>
  <si>
    <t xml:space="preserve">28 AUG 2001 </t>
  </si>
  <si>
    <t xml:space="preserve">HUN HUN </t>
  </si>
  <si>
    <t xml:space="preserve">09 FEB 1976 </t>
  </si>
  <si>
    <t xml:space="preserve">ROU ROU </t>
  </si>
  <si>
    <t>TOMCZAK Elżbieta</t>
  </si>
  <si>
    <t xml:space="preserve">07 JAN 1961 </t>
  </si>
  <si>
    <t>TSCHIRCH Cathleen</t>
  </si>
  <si>
    <t xml:space="preserve">23 JUL 1979 </t>
  </si>
  <si>
    <t>TSIMANOUSKAYA Krystsina</t>
  </si>
  <si>
    <t xml:space="preserve">19 NOV 1996 </t>
  </si>
  <si>
    <t>VADER Els</t>
  </si>
  <si>
    <t xml:space="preserve">24 SEP 1959 </t>
  </si>
  <si>
    <t>VAN HUNENSTIJN Marije</t>
  </si>
  <si>
    <t xml:space="preserve">02 MAR 1995 </t>
  </si>
  <si>
    <t>VINOGRADOVA Natalya</t>
  </si>
  <si>
    <t xml:space="preserve">28 FEB 1973 </t>
  </si>
  <si>
    <t>VINOGRADOVA-PETUSHINSKAYA Yelena</t>
  </si>
  <si>
    <t xml:space="preserve">28 MAR 1964 </t>
  </si>
  <si>
    <t>WALTER Annelies</t>
  </si>
  <si>
    <t xml:space="preserve">06 DEC 1959 </t>
  </si>
  <si>
    <t xml:space="preserve">06 OCT 1962 </t>
  </si>
  <si>
    <t>WILLIAMS Bianca</t>
  </si>
  <si>
    <t xml:space="preserve">18 DEC 1993 </t>
  </si>
  <si>
    <t xml:space="preserve">28 SEP 1993 </t>
  </si>
  <si>
    <t>ZAHI Carolle</t>
  </si>
  <si>
    <t xml:space="preserve">12 JUN 1994 </t>
  </si>
  <si>
    <t>ZOLOTARYOVA Olga</t>
  </si>
  <si>
    <t xml:space="preserve">01 NOV 1961 </t>
  </si>
  <si>
    <t>07 OCT 1963</t>
  </si>
  <si>
    <t>ANTYUKH Natalya</t>
  </si>
  <si>
    <t>ARTYMATA Eleni</t>
  </si>
  <si>
    <t>16 MAY 1986</t>
  </si>
  <si>
    <t>CYPCYP</t>
  </si>
  <si>
    <t>BASKAKOVA Irina</t>
  </si>
  <si>
    <t>BEJNAR Monika</t>
  </si>
  <si>
    <t>10 MAR 1981</t>
  </si>
  <si>
    <t>BELIMPASAKI Maria</t>
  </si>
  <si>
    <t>GREGRE</t>
  </si>
  <si>
    <t>BENEŠOVÁ Hana</t>
  </si>
  <si>
    <t>BLASZAK Genowefa</t>
  </si>
  <si>
    <t>BOL Femke</t>
  </si>
  <si>
    <t>BUSCH Sabine</t>
  </si>
  <si>
    <t>FIRMIN Lenora GUION</t>
  </si>
  <si>
    <t>FOMENKO Viktoriya</t>
  </si>
  <si>
    <t>02 OCT 1970</t>
  </si>
  <si>
    <t>GHOSH Shanta</t>
  </si>
  <si>
    <t>HARTLEY Donna</t>
  </si>
  <si>
    <t>01 MAY 1955</t>
  </si>
  <si>
    <t>IVANOVA Natalya</t>
  </si>
  <si>
    <t>KACZMAREK Natalia</t>
  </si>
  <si>
    <t>KHARLAMOVA Marina</t>
  </si>
  <si>
    <t>24 MAY 1962</t>
  </si>
  <si>
    <t>LEVINA Tatyana</t>
  </si>
  <si>
    <t>LITVINOVA Lyudmila</t>
  </si>
  <si>
    <t>MERRY Katharine</t>
  </si>
  <si>
    <t>NAZAROVA Olga</t>
  </si>
  <si>
    <t>NOVIKOVA Yelena</t>
  </si>
  <si>
    <t>27 OCT 1985</t>
  </si>
  <si>
    <t>OANTA Iolanda</t>
  </si>
  <si>
    <t>11 OCT 1965</t>
  </si>
  <si>
    <t>OHURUOGU Christine</t>
  </si>
  <si>
    <t>17 MAY 1984</t>
  </si>
  <si>
    <t>28 OCT 1984</t>
  </si>
  <si>
    <t>PACHOLAK-GUZOWSKA Anna</t>
  </si>
  <si>
    <t>PIPI Ama</t>
  </si>
  <si>
    <t>FINFIN</t>
  </si>
  <si>
    <t>PYHYDA Nataliya</t>
  </si>
  <si>
    <t>RENZHINA Yekaterina</t>
  </si>
  <si>
    <t>ROCKMEIER Birgit</t>
  </si>
  <si>
    <t>RUZINA Yelena</t>
  </si>
  <si>
    <t>31 MAR 1975</t>
  </si>
  <si>
    <t>SCHERSING Petra</t>
  </si>
  <si>
    <t>SCHWAB Corinna</t>
  </si>
  <si>
    <t>SCUTT Michelle</t>
  </si>
  <si>
    <t>SHMONINA Marina</t>
  </si>
  <si>
    <t>SIDOROVA Marina</t>
  </si>
  <si>
    <t>SINZEL Margit</t>
  </si>
  <si>
    <t>STAMBOLOVA Vanya</t>
  </si>
  <si>
    <t>STOUTE Jennifer</t>
  </si>
  <si>
    <t>STREIDT Ellen</t>
  </si>
  <si>
    <t>THIMM Ute</t>
  </si>
  <si>
    <t>VAIČULE Gunta</t>
  </si>
  <si>
    <t>09 MAR 1995</t>
  </si>
  <si>
    <t>28 MAR 1964</t>
  </si>
  <si>
    <t>WALTHER Kerstin</t>
  </si>
  <si>
    <t>WILMI-HÄGGMAN Pirjo</t>
  </si>
  <si>
    <t>YURCHENKO Aelita</t>
  </si>
  <si>
    <t>ZAYTSEVA Olga</t>
  </si>
  <si>
    <t>DRYAKHLOVA Mariya</t>
  </si>
  <si>
    <t>GOOSSENS Ester</t>
  </si>
  <si>
    <t>HORVAT Anita</t>
  </si>
  <si>
    <t>KHRUSHCHELYOVA Natalya</t>
  </si>
  <si>
    <t>20 MAY 1973</t>
  </si>
  <si>
    <t>KIRILOVA Tsvetelina</t>
  </si>
  <si>
    <t>KISABAKA Linda</t>
  </si>
  <si>
    <t>MATUSEVIČIENĖ Dalia</t>
  </si>
  <si>
    <t>PODYALOVSKAYA Irina</t>
  </si>
  <si>
    <t>19 OCT 1959</t>
  </si>
  <si>
    <t>USOVICH Ilona</t>
  </si>
  <si>
    <t>WACHTEL Christine</t>
  </si>
  <si>
    <t>AGLETDINOVA Ravilya</t>
  </si>
  <si>
    <t>AREGAWI Abeba</t>
  </si>
  <si>
    <t>BAKER Ellie</t>
  </si>
  <si>
    <t>BARBULESCU-POPESCU Liliana</t>
  </si>
  <si>
    <t>BELLÒ Elena</t>
  </si>
  <si>
    <t>BIRYUKOVA-SAMOROKOVA Irina</t>
  </si>
  <si>
    <t>06 DEC 1964</t>
  </si>
  <si>
    <t>BLETSCH Yvette</t>
  </si>
  <si>
    <t>BUHĂIANU-ANTOCI Elena</t>
  </si>
  <si>
    <t>CAHILL Christina</t>
  </si>
  <si>
    <t>25 MAR 1957</t>
  </si>
  <si>
    <t>CHAHYD Hind DEHIBA</t>
  </si>
  <si>
    <t>CHERKASOVA Svetlana</t>
  </si>
  <si>
    <t>20 MAY 1978</t>
  </si>
  <si>
    <t>CHIDU Tudorita</t>
  </si>
  <si>
    <t>17 OCT 1967</t>
  </si>
  <si>
    <t>CHUVASHOVA Vera</t>
  </si>
  <si>
    <t>07 OCT 1959</t>
  </si>
  <si>
    <t>CIONCAN Maria</t>
  </si>
  <si>
    <t>CONSTANTIN Mitica</t>
  </si>
  <si>
    <t>CUSMA Elisa</t>
  </si>
  <si>
    <t>ENGLAND Hannah</t>
  </si>
  <si>
    <t>06 MAR 1987</t>
  </si>
  <si>
    <t>EWERLÖF Malin</t>
  </si>
  <si>
    <t>GERDES Roswitha</t>
  </si>
  <si>
    <t>GIOLITTI Florence</t>
  </si>
  <si>
    <t>GUERRERO Esther</t>
  </si>
  <si>
    <t>GULYAYEVA Aleksandra</t>
  </si>
  <si>
    <t>JACKSON Emma</t>
  </si>
  <si>
    <t>KIESSLING Ellen</t>
  </si>
  <si>
    <t>KUIVISTO Sara</t>
  </si>
  <si>
    <t>KUZNETSOVA Olga</t>
  </si>
  <si>
    <t>23 OCT 1967</t>
  </si>
  <si>
    <t>LISHCHINSKA Irina</t>
  </si>
  <si>
    <t>MAGEEAN Ciara</t>
  </si>
  <si>
    <t>12 MAR 1992</t>
  </si>
  <si>
    <t>MAI Yvonne</t>
  </si>
  <si>
    <t>MÅKESTADBOVIM Ingvill</t>
  </si>
  <si>
    <t>MARTÍNEZ Mayte</t>
  </si>
  <si>
    <t>17 MAY 1976</t>
  </si>
  <si>
    <t>MITREA Aurica</t>
  </si>
  <si>
    <t>NELYUBOVA Olga</t>
  </si>
  <si>
    <t>NEUMANN-LIEBETRAU Christina</t>
  </si>
  <si>
    <t>30 DEC 1953</t>
  </si>
  <si>
    <t>PADUREAN Ana</t>
  </si>
  <si>
    <t>05 MAY 1969</t>
  </si>
  <si>
    <t>PANTELEYEVA Natalya</t>
  </si>
  <si>
    <t>POPOVA Svetlana</t>
  </si>
  <si>
    <t>RIGEL Zoya</t>
  </si>
  <si>
    <t>15 OCT 1952</t>
  </si>
  <si>
    <t>RYDZ Małgorzata</t>
  </si>
  <si>
    <t>SHARMINA Yekaterina</t>
  </si>
  <si>
    <t>SILAI Ileana</t>
  </si>
  <si>
    <t>14 OCT 1941</t>
  </si>
  <si>
    <t>STOYANOVA-GOSPODINOVA Vanya</t>
  </si>
  <si>
    <t>12 DEC 1958</t>
  </si>
  <si>
    <t>TOMOVA Lilyana</t>
  </si>
  <si>
    <t>TRABALDO Fabia</t>
  </si>
  <si>
    <t>05 MAR 1972</t>
  </si>
  <si>
    <t>TRACEY Adelle</t>
  </si>
  <si>
    <t>27 MAY 1993</t>
  </si>
  <si>
    <t>VAN HULST Elly</t>
  </si>
  <si>
    <t>VARGA Judit</t>
  </si>
  <si>
    <t>WÜHN Katrin</t>
  </si>
  <si>
    <t>YATSINSKA Vesela</t>
  </si>
  <si>
    <t>ZOLOTOVA Yevgeniya</t>
  </si>
  <si>
    <t>APLACHKINA Svetlana</t>
  </si>
  <si>
    <t>ANAANA</t>
  </si>
  <si>
    <t>BARANOVA Lyudmila</t>
  </si>
  <si>
    <t>BARTH Birgit</t>
  </si>
  <si>
    <t>BELOUSOVA Raisa</t>
  </si>
  <si>
    <t>BENNING Christine</t>
  </si>
  <si>
    <t>30 MAR 1955</t>
  </si>
  <si>
    <t>BESLIU-IONESCU Iulia</t>
  </si>
  <si>
    <t>BITZNER-DUCRET Blandine</t>
  </si>
  <si>
    <t>01 DEC 1965</t>
  </si>
  <si>
    <t>BOBOROVA Natalya</t>
  </si>
  <si>
    <t>BRIAND-CALENIC Dorina</t>
  </si>
  <si>
    <t>BRZEZIŃSKA Anna</t>
  </si>
  <si>
    <t>CLITHEROE Helen</t>
  </si>
  <si>
    <t>CRUCIATA Silvana</t>
  </si>
  <si>
    <t xml:space="preserve">DEHIBA CHAHYD Hind </t>
  </si>
  <si>
    <t>DEJAEGHERE Veerle</t>
  </si>
  <si>
    <t>DOBRISKEY Lisa</t>
  </si>
  <si>
    <t>23 DEC 1983</t>
  </si>
  <si>
    <t>FIDATOV Elena</t>
  </si>
  <si>
    <t>FRANKIEWICZ Wioletta</t>
  </si>
  <si>
    <t>GEGA Luiza</t>
  </si>
  <si>
    <t>ALBALB</t>
  </si>
  <si>
    <t>HEALY Sarah</t>
  </si>
  <si>
    <t>HOLOVCHENKO Tetyana</t>
  </si>
  <si>
    <t>KESZEG Margareta</t>
  </si>
  <si>
    <t>KLEIN Hanna</t>
  </si>
  <si>
    <t>KOBA Tamara</t>
  </si>
  <si>
    <t>KOROBKINA Yelena</t>
  </si>
  <si>
    <t>KUZYUKOVA Olga</t>
  </si>
  <si>
    <t>17 MAY 1953</t>
  </si>
  <si>
    <t>LEHMANN-VEITH Gabriele</t>
  </si>
  <si>
    <t>24 OCT 1956</t>
  </si>
  <si>
    <t>MÅKESTAD BOVIM Ingvill</t>
  </si>
  <si>
    <t>MÄKI Kristiina</t>
  </si>
  <si>
    <t>MARUSOVA Margarita</t>
  </si>
  <si>
    <t>MEZULIÁNÍKOVÁ Diana</t>
  </si>
  <si>
    <t xml:space="preserve">MIŠMAŠ ZRIMŠEK Maruša </t>
  </si>
  <si>
    <t>24 OCT 1994</t>
  </si>
  <si>
    <t>NIKITINA Irina</t>
  </si>
  <si>
    <t>PANTYUKOVA Mariya</t>
  </si>
  <si>
    <t>PARRY-TULLETT Hayley</t>
  </si>
  <si>
    <t>PLIŚ Renata</t>
  </si>
  <si>
    <t>POSSAMAI Agnese</t>
  </si>
  <si>
    <t>RALLDUGINA Nadezhda</t>
  </si>
  <si>
    <t>ROMANOVA Andzhela</t>
  </si>
  <si>
    <t>06 MAY 1961</t>
  </si>
  <si>
    <t>SADREYDINOVA Raisa</t>
  </si>
  <si>
    <t>09 MAY 1950</t>
  </si>
  <si>
    <t>SLY Wendy</t>
  </si>
  <si>
    <t>SUJEW Diana</t>
  </si>
  <si>
    <t>SZALAI Katalin</t>
  </si>
  <si>
    <t>04 MAR 1961</t>
  </si>
  <si>
    <t>TOBIAS Nataliya</t>
  </si>
  <si>
    <t>VASILYEVA Lyudmila</t>
  </si>
  <si>
    <t>20 OCT 1969</t>
  </si>
  <si>
    <t>YAPEYEVA Nina</t>
  </si>
  <si>
    <t>ZAUBER Angelika</t>
  </si>
  <si>
    <t>ZHURAVLYOVA Olga</t>
  </si>
  <si>
    <t>AGAFONOVA Kseniya</t>
  </si>
  <si>
    <t>ALEKSANDROVA Galina</t>
  </si>
  <si>
    <t>15 OCT 1975</t>
  </si>
  <si>
    <t>BALSAMO Agata</t>
  </si>
  <si>
    <t>BASTOS Marina</t>
  </si>
  <si>
    <t>BELETE Almenesh</t>
  </si>
  <si>
    <t>BOLTZ Jill</t>
  </si>
  <si>
    <t>14 OCT 1966</t>
  </si>
  <si>
    <t>BONDARCHUK Irina</t>
  </si>
  <si>
    <t>BURKARD Elena</t>
  </si>
  <si>
    <t>BUTLER Kathy</t>
  </si>
  <si>
    <t>22 OCT 1973</t>
  </si>
  <si>
    <t>CALVIN Clémence</t>
  </si>
  <si>
    <t>17 MAY 1990</t>
  </si>
  <si>
    <t>CAUNE Agate</t>
  </si>
  <si>
    <t>CLARKE Rosie</t>
  </si>
  <si>
    <t>CULLEN Mary Teresa</t>
  </si>
  <si>
    <t>CUNHA Aurora</t>
  </si>
  <si>
    <t>31 MAY 1959</t>
  </si>
  <si>
    <t>DANDOLO Nadia</t>
  </si>
  <si>
    <t>DIAS Maria Albertina</t>
  </si>
  <si>
    <t>DOMORADSKAYA Anna</t>
  </si>
  <si>
    <t>DUBROVA Marina</t>
  </si>
  <si>
    <t>09 DEC 1978</t>
  </si>
  <si>
    <t>DUQUENOY Laurence</t>
  </si>
  <si>
    <t>ENGLISH Una</t>
  </si>
  <si>
    <t>FATES Farida</t>
  </si>
  <si>
    <t>FUDGE Paula</t>
  </si>
  <si>
    <t>30 MAR 1952</t>
  </si>
  <si>
    <t>GALYAMOVA Nadezhda</t>
  </si>
  <si>
    <t>GARCÍA Marta</t>
  </si>
  <si>
    <t>GARGANO Margherita</t>
  </si>
  <si>
    <t>GRIGORYEVA Lidiya</t>
  </si>
  <si>
    <t>HARVEY Natalie Anne</t>
  </si>
  <si>
    <t>IVANOVA Marina</t>
  </si>
  <si>
    <t>JAVORNIK Helena</t>
  </si>
  <si>
    <t>26 MAR 1966</t>
  </si>
  <si>
    <t>KARLSHØJ Gitte</t>
  </si>
  <si>
    <t>14 MAY 1959</t>
  </si>
  <si>
    <t>DENDEN</t>
  </si>
  <si>
    <t>KEITH Megan</t>
  </si>
  <si>
    <t>KOENS Grete</t>
  </si>
  <si>
    <t>26 MAY 1967</t>
  </si>
  <si>
    <t>LAHTI Sarah</t>
  </si>
  <si>
    <t>LLADO Josianne</t>
  </si>
  <si>
    <t>LOKAR Claudia</t>
  </si>
  <si>
    <t>LOZANO Ana</t>
  </si>
  <si>
    <t>LUKAN Klara</t>
  </si>
  <si>
    <t>MACHADO Mariana</t>
  </si>
  <si>
    <t>MAGNANI Margherita</t>
  </si>
  <si>
    <t>MATVEYEVA Lyudmila</t>
  </si>
  <si>
    <t>MCCAMBRIDGE Maria</t>
  </si>
  <si>
    <t>MIŠMAŠ ZRIMŠEK Maruša</t>
  </si>
  <si>
    <t>MØLLER Anna Emilie</t>
  </si>
  <si>
    <t>MOROIANU Rodica Daniela</t>
  </si>
  <si>
    <t>MURCIA Rosario</t>
  </si>
  <si>
    <t>NAUER Daria</t>
  </si>
  <si>
    <t>21 MAY 1966</t>
  </si>
  <si>
    <t>NENASHEVA Viktoriya</t>
  </si>
  <si>
    <t>OLAFSSON Loa</t>
  </si>
  <si>
    <t>PAPP Krisztina</t>
  </si>
  <si>
    <t>17 DEC 1982</t>
  </si>
  <si>
    <t>PIPPIG Uta</t>
  </si>
  <si>
    <t>POLUŠKINA Inna</t>
  </si>
  <si>
    <t>POPKOVA Natalya</t>
  </si>
  <si>
    <t>PUMPER Susanne</t>
  </si>
  <si>
    <t>AUTAUT</t>
  </si>
  <si>
    <t>REA Elisa</t>
  </si>
  <si>
    <t>23 MAR 1968</t>
  </si>
  <si>
    <t>RODCHENKOVA Marina</t>
  </si>
  <si>
    <t>ROOMS Lisa</t>
  </si>
  <si>
    <t>RUTTO Stella</t>
  </si>
  <si>
    <t>12 DEC 1996</t>
  </si>
  <si>
    <t>SANDELL Annemari</t>
  </si>
  <si>
    <t>SERGENT-PALLUY Annette</t>
  </si>
  <si>
    <t>SOMMAGGIO Silvia</t>
  </si>
  <si>
    <t>SOROKOVSKAYA Natalya</t>
  </si>
  <si>
    <t>STAVIK Hilde</t>
  </si>
  <si>
    <t>SULTANOVA-ZHDANOVA Firaya</t>
  </si>
  <si>
    <t>THACKERY Calli</t>
  </si>
  <si>
    <t>TIKKANEN Päivi</t>
  </si>
  <si>
    <t>TOOBY Angela</t>
  </si>
  <si>
    <t>24 OCT 1960</t>
  </si>
  <si>
    <t>TOONSTRA Christine</t>
  </si>
  <si>
    <t>VAN ES Diane</t>
  </si>
  <si>
    <t>22 MAR 1999</t>
  </si>
  <si>
    <t>VASILYEVA Yuliya</t>
  </si>
  <si>
    <t>23 MAR 1987</t>
  </si>
  <si>
    <t>VASTENBURG Jip</t>
  </si>
  <si>
    <t>21 MAR 1994</t>
  </si>
  <si>
    <t>VOLKOVA Yekaterina</t>
  </si>
  <si>
    <t>VYAZOVA Yelena</t>
  </si>
  <si>
    <t>WAGNER-GYÜRKÉS Viktória</t>
  </si>
  <si>
    <t>15 OCT 1992</t>
  </si>
  <si>
    <t>WALKER Eloise</t>
  </si>
  <si>
    <t>27 MAY 2001</t>
  </si>
  <si>
    <t>WEDLUND Sara</t>
  </si>
  <si>
    <t>27 DEC 1975</t>
  </si>
  <si>
    <t>WEISSTEINER Silvia</t>
  </si>
  <si>
    <t>WHITTLE Laura</t>
  </si>
  <si>
    <t>ABITOVA Inga</t>
  </si>
  <si>
    <t>06 MAR 1982</t>
  </si>
  <si>
    <t>ARYASOVA Tatyana</t>
  </si>
  <si>
    <t>AVERY Kate</t>
  </si>
  <si>
    <t>10 OCT 1991</t>
  </si>
  <si>
    <t>BARRACHINA FERNANDEZ Gemma</t>
  </si>
  <si>
    <t>BIBA-PÖSCHL Iris</t>
  </si>
  <si>
    <t>27 MAY 1964</t>
  </si>
  <si>
    <t>BIKTASHEVA Lyudmila</t>
  </si>
  <si>
    <t>BOBOCEL Ancuţa</t>
  </si>
  <si>
    <t>03 OCT 1987</t>
  </si>
  <si>
    <t>BOTEZAN-PRUNDUS Mihaela Maria</t>
  </si>
  <si>
    <t>BRITTON Fionnula</t>
  </si>
  <si>
    <t>DATTKE Miriam</t>
  </si>
  <si>
    <t>DAUNAY Christelle</t>
  </si>
  <si>
    <t>05 DEC 1974</t>
  </si>
  <si>
    <t>DAVENPORT-MCMAHON Marie</t>
  </si>
  <si>
    <t>DE VOS Nathalie</t>
  </si>
  <si>
    <t>09 DEC 1982</t>
  </si>
  <si>
    <t>DENNEHY-WILLIS Breeda</t>
  </si>
  <si>
    <t>DIAS Ana</t>
  </si>
  <si>
    <t>EJJAFINI Nadia</t>
  </si>
  <si>
    <t>FAZLITDINOVA Gulshat</t>
  </si>
  <si>
    <t>FÉLIX Dulce</t>
  </si>
  <si>
    <t>23 OCT 1982</t>
  </si>
  <si>
    <t>GRUCA Dorota</t>
  </si>
  <si>
    <t>05 DEC 1970</t>
  </si>
  <si>
    <t>HALLE-HAUGEN Gunhild</t>
  </si>
  <si>
    <t>HARRISON Samantha</t>
  </si>
  <si>
    <t>IAKOVOU Chrysostomia</t>
  </si>
  <si>
    <t>INGLESE Veronica</t>
  </si>
  <si>
    <t>INGLIS Sarah</t>
  </si>
  <si>
    <t>JEVTIĆ Olivera</t>
  </si>
  <si>
    <t>YUGYUG</t>
  </si>
  <si>
    <t>KÁLOVICS Anikó</t>
  </si>
  <si>
    <t>13 MAY 1977</t>
  </si>
  <si>
    <t>KASHAPOVA Klara</t>
  </si>
  <si>
    <t>KRAVTSOVA Olga</t>
  </si>
  <si>
    <t>MARTIN Jessica</t>
  </si>
  <si>
    <t>01 OCT 1992</t>
  </si>
  <si>
    <t>MAURY Margaret</t>
  </si>
  <si>
    <t>15 MAY 1974</t>
  </si>
  <si>
    <t>MELLY Joan Chelimo</t>
  </si>
  <si>
    <t>NADOLSKA Karolina</t>
  </si>
  <si>
    <t>NAGOVITSYNA Yelena</t>
  </si>
  <si>
    <t>07 DEC 1982</t>
  </si>
  <si>
    <t>OCKENDEN Verity</t>
  </si>
  <si>
    <t>OLTEANU-NEGURA Iulia</t>
  </si>
  <si>
    <t>OPPLIGER Martine</t>
  </si>
  <si>
    <t>19 OCT 1957</t>
  </si>
  <si>
    <t>PETROVA Lyudmila</t>
  </si>
  <si>
    <t>07 OCT 1968</t>
  </si>
  <si>
    <t>PROKOPEVA Alina</t>
  </si>
  <si>
    <t>PUCHKOVA Natalya</t>
  </si>
  <si>
    <t>PURDUE Charlotte</t>
  </si>
  <si>
    <t>RECIO Teresa</t>
  </si>
  <si>
    <t>REH Alina</t>
  </si>
  <si>
    <t>23 MAY 1997</t>
  </si>
  <si>
    <t>RENDERS Marleen</t>
  </si>
  <si>
    <t>24 DEC 1968</t>
  </si>
  <si>
    <t>RICHARDSSON Camilla</t>
  </si>
  <si>
    <t>ROSA Mónica</t>
  </si>
  <si>
    <t>05 MAY 1978</t>
  </si>
  <si>
    <t>RUIZ Cristina</t>
  </si>
  <si>
    <t>SAMOKHVALOVA Alena</t>
  </si>
  <si>
    <t>SANTIAGO SÁNCHEZ Beatriz</t>
  </si>
  <si>
    <t>28 OCT 1968</t>
  </si>
  <si>
    <t>SCHÄFER Monika</t>
  </si>
  <si>
    <t>06 OCT 1959</t>
  </si>
  <si>
    <t>SKVORTSOVA Silviya</t>
  </si>
  <si>
    <t>SLEGERS Lieve</t>
  </si>
  <si>
    <t>SOKOLOVA Yelena</t>
  </si>
  <si>
    <t>27 DEC 1979</t>
  </si>
  <si>
    <t>TECUŢĂ-GHERASIM Camelia Alina</t>
  </si>
  <si>
    <t>TESKE Charlotte</t>
  </si>
  <si>
    <t>VERÉBNÉ FAZEKAS Erika</t>
  </si>
  <si>
    <t>23 OCT 1963</t>
  </si>
  <si>
    <t>VICECONTE Maura</t>
  </si>
  <si>
    <t>03 OCT 1967</t>
  </si>
  <si>
    <t>WASSILUK Petra</t>
  </si>
  <si>
    <t>27 OCT 1969</t>
  </si>
  <si>
    <t>WOLDU Mekdes</t>
  </si>
  <si>
    <t>20 OCT 1992</t>
  </si>
  <si>
    <t>YELLING Hayley</t>
  </si>
  <si>
    <t>ADAM Georgina</t>
  </si>
  <si>
    <t>24 MAR 2000</t>
  </si>
  <si>
    <t>AKINBILEJE Faith</t>
  </si>
  <si>
    <t>21 SEP 2005</t>
  </si>
  <si>
    <t>ALIU Immanuela</t>
  </si>
  <si>
    <t>19 APR 2000</t>
  </si>
  <si>
    <t>ANDERSON Shani</t>
  </si>
  <si>
    <t>07 AUG 1975</t>
  </si>
  <si>
    <t>ANIA Emma</t>
  </si>
  <si>
    <t>07 FEB 1979</t>
  </si>
  <si>
    <t>ANNING Amber</t>
  </si>
  <si>
    <t>18 NOV 2000</t>
  </si>
  <si>
    <t>ASHMEADE Leonie</t>
  </si>
  <si>
    <t>26 JAN 2001</t>
  </si>
  <si>
    <t>AWUAH Kristal</t>
  </si>
  <si>
    <t>07 AUG 1999</t>
  </si>
  <si>
    <t>BAPTISTE Joan</t>
  </si>
  <si>
    <t>12 OCT 1959</t>
  </si>
  <si>
    <t>BAPTISTE Kimbely</t>
  </si>
  <si>
    <t>27 DEC 1992</t>
  </si>
  <si>
    <t>BARNETT Helen</t>
  </si>
  <si>
    <t>13 MAY 1958</t>
  </si>
  <si>
    <t>BELL Alyson</t>
  </si>
  <si>
    <t>09 NOV 2003</t>
  </si>
  <si>
    <t>BLOOMFIELD Christine</t>
  </si>
  <si>
    <t>12 FEB 1968</t>
  </si>
  <si>
    <t>BLOOR Louise</t>
  </si>
  <si>
    <t>21 SEP 1985</t>
  </si>
  <si>
    <t>BRIER Hannah</t>
  </si>
  <si>
    <t>03 FEB 1998</t>
  </si>
  <si>
    <t>BURNSIDE-DEACON Susan</t>
  </si>
  <si>
    <t>03 FEB 1980</t>
  </si>
  <si>
    <t>CAMPSALL Rebecca</t>
  </si>
  <si>
    <t>02 OCT 1990</t>
  </si>
  <si>
    <t>CEESAY Amina</t>
  </si>
  <si>
    <t>19 NOV 1979</t>
  </si>
  <si>
    <t>CLARK Zoey</t>
  </si>
  <si>
    <t>25 OCT 1994</t>
  </si>
  <si>
    <t>DANVILLE Sharon</t>
  </si>
  <si>
    <t>22 APR 1955</t>
  </si>
  <si>
    <t>DAVIES Samantha</t>
  </si>
  <si>
    <t>20 SEP 1979</t>
  </si>
  <si>
    <t>DOBBIN Beth</t>
  </si>
  <si>
    <t>07 JUN 1994</t>
  </si>
  <si>
    <t>DOUGLAS Montell</t>
  </si>
  <si>
    <t>24 JAN 1986</t>
  </si>
  <si>
    <t>DOUGLAS Stephanie</t>
  </si>
  <si>
    <t>22 JAN 1969</t>
  </si>
  <si>
    <t>DUBARRY-GAY Kiah</t>
  </si>
  <si>
    <t>15 NOV 2001</t>
  </si>
  <si>
    <t>DUCK Joey</t>
  </si>
  <si>
    <t>14 APR 1989</t>
  </si>
  <si>
    <t>EDUAN Success</t>
  </si>
  <si>
    <t>27 SEP 2004</t>
  </si>
  <si>
    <t>ENDACOTT Katherine</t>
  </si>
  <si>
    <t>29 JAN 1980</t>
  </si>
  <si>
    <t>EZE Joy</t>
  </si>
  <si>
    <t>31 MAY 2004</t>
  </si>
  <si>
    <t>FORRESTER Amanda</t>
  </si>
  <si>
    <t>29 SEP 1978</t>
  </si>
  <si>
    <t>FRASER Donna</t>
  </si>
  <si>
    <t>07 NOV 1972</t>
  </si>
  <si>
    <t>FREEMAN Emily</t>
  </si>
  <si>
    <t>24 NOV 1980</t>
  </si>
  <si>
    <t>GOLDEN Helen</t>
  </si>
  <si>
    <t>16 MAY 1953</t>
  </si>
  <si>
    <t>HOYTE Wendy</t>
  </si>
  <si>
    <t>17 DEC 1957</t>
  </si>
  <si>
    <t>HUMPHREYS Corinne</t>
  </si>
  <si>
    <t>07 NOV 1991</t>
  </si>
  <si>
    <t>HUNT Amy</t>
  </si>
  <si>
    <t>15 MAY 2002</t>
  </si>
  <si>
    <t>HYLTON Shannon</t>
  </si>
  <si>
    <t>19 DEC 1996</t>
  </si>
  <si>
    <t>JACOBS Simmone Kim</t>
  </si>
  <si>
    <t>05 SEP 1966</t>
  </si>
  <si>
    <t>JAMES Della</t>
  </si>
  <si>
    <t>28 MAR 1949</t>
  </si>
  <si>
    <t>JAMES Vernicha</t>
  </si>
  <si>
    <t>06 JUN 1984</t>
  </si>
  <si>
    <t>JOHNCOCK Rachel</t>
  </si>
  <si>
    <t>04 OCT 1993</t>
  </si>
  <si>
    <t>KWAKYE Jeanette</t>
  </si>
  <si>
    <t>20 MAR 1983</t>
  </si>
  <si>
    <t>LEWIS Annabelle</t>
  </si>
  <si>
    <t>20 MAR 1989</t>
  </si>
  <si>
    <t>LONGDEN Hannah</t>
  </si>
  <si>
    <t>04 DEC 2000</t>
  </si>
  <si>
    <t>MCLEOD Geraldine</t>
  </si>
  <si>
    <t>24 SEP 1971</t>
  </si>
  <si>
    <t>21 SEP 1974</t>
  </si>
  <si>
    <t>MILLER Rachel</t>
  </si>
  <si>
    <t>29 JAN 1990</t>
  </si>
  <si>
    <t>MILLS-JONES Hayley</t>
  </si>
  <si>
    <t>14 SEP 1990</t>
  </si>
  <si>
    <t>MURPHY Catherine</t>
  </si>
  <si>
    <t>21 SEP 1975</t>
  </si>
  <si>
    <t>NIELSEN Laviai</t>
  </si>
  <si>
    <t>13 MAR 1996</t>
  </si>
  <si>
    <t>NWAWULOR-KAZEMAKS Marilyn</t>
  </si>
  <si>
    <t>20 SEP 1992</t>
  </si>
  <si>
    <t>OBIJAKU Amanda</t>
  </si>
  <si>
    <t>26 AUG 2003</t>
  </si>
  <si>
    <t>OFILI Cindy</t>
  </si>
  <si>
    <t>05 AUG 1994</t>
  </si>
  <si>
    <t>O'NEILL Elaine</t>
  </si>
  <si>
    <t>20 AUG 1989</t>
  </si>
  <si>
    <t>OXLEY Sarah</t>
  </si>
  <si>
    <t>03 JUL 1973</t>
  </si>
  <si>
    <t>PAPPS Sophie</t>
  </si>
  <si>
    <t>06 OCT 1994</t>
  </si>
  <si>
    <t>PEMBERTON Cassie-Ann</t>
  </si>
  <si>
    <t>24 JUL 2001</t>
  </si>
  <si>
    <t>PHILIP Asha</t>
  </si>
  <si>
    <t>25 OCT 1990</t>
  </si>
  <si>
    <t>26 NOV 1995</t>
  </si>
  <si>
    <t>REES Alisha</t>
  </si>
  <si>
    <t>16 APR 1999</t>
  </si>
  <si>
    <t>REGIS Renee</t>
  </si>
  <si>
    <t>02 SEP 2005</t>
  </si>
  <si>
    <t>RICHARDSON Marcia</t>
  </si>
  <si>
    <t>10 FEB 1972</t>
  </si>
  <si>
    <t>SAUNDERS Andrea</t>
  </si>
  <si>
    <t>24 NOV 1952</t>
  </si>
  <si>
    <t>SCOTT Sabrina</t>
  </si>
  <si>
    <t>02 JUN 1979</t>
  </si>
  <si>
    <t>SHAND-WHITTINGHAM Anike</t>
  </si>
  <si>
    <t>13 AUG 1989</t>
  </si>
  <si>
    <t>SIBBONS Aleeya</t>
  </si>
  <si>
    <t>05 NOV 2002</t>
  </si>
  <si>
    <t>SPENCER Amy</t>
  </si>
  <si>
    <t>19 SEP 1985</t>
  </si>
  <si>
    <t>TAGOE Annie</t>
  </si>
  <si>
    <t>04 JUN 1993</t>
  </si>
  <si>
    <t>THOMAS Kadi-Ann</t>
  </si>
  <si>
    <t>10 FEB 1986</t>
  </si>
  <si>
    <t>THOMPSON Shauna</t>
  </si>
  <si>
    <t>08 APR 1992</t>
  </si>
  <si>
    <t>TURNER Laura</t>
  </si>
  <si>
    <t>12 AUG 1982</t>
  </si>
  <si>
    <t>UGEN Lorraine</t>
  </si>
  <si>
    <t>22 AUG 1991</t>
  </si>
  <si>
    <t>WALKER Diani</t>
  </si>
  <si>
    <t>14 JUL 1995</t>
  </si>
  <si>
    <t>WEDDERBURN-GOODISON Nia</t>
  </si>
  <si>
    <t>09 JAN 2005</t>
  </si>
  <si>
    <t>WHITLOCK Janine</t>
  </si>
  <si>
    <t>11 AUG 1973</t>
  </si>
  <si>
    <t>WHITTAKER Sandra</t>
  </si>
  <si>
    <t>29 JAN 1963</t>
  </si>
  <si>
    <t>WILHELMY Sarah</t>
  </si>
  <si>
    <t>02 FEB 1980</t>
  </si>
  <si>
    <t>WILLIAMS Hannah</t>
  </si>
  <si>
    <t>23 APR 1998</t>
  </si>
  <si>
    <t>WILSON Bernice</t>
  </si>
  <si>
    <t>21 APR 1984</t>
  </si>
  <si>
    <t>WRIGHT Eve</t>
  </si>
  <si>
    <t>08 AUG 2002</t>
  </si>
  <si>
    <t>ABICHI Mary</t>
  </si>
  <si>
    <t xml:space="preserve">19 NOV 1990 </t>
  </si>
  <si>
    <t>ALLCOCK Amy</t>
  </si>
  <si>
    <t xml:space="preserve">20 AUG 1993 </t>
  </si>
  <si>
    <t xml:space="preserve">18 NOV 2000 </t>
  </si>
  <si>
    <t>BACKFORD Pat</t>
  </si>
  <si>
    <t xml:space="preserve">06 AUG 1965 </t>
  </si>
  <si>
    <t xml:space="preserve">13 MAY 1958 </t>
  </si>
  <si>
    <t>BARR Victoria</t>
  </si>
  <si>
    <t xml:space="preserve">14 APR 1982 </t>
  </si>
  <si>
    <t>BEESLEY Meghan</t>
  </si>
  <si>
    <t xml:space="preserve">15 NOV 1989 </t>
  </si>
  <si>
    <t>BOARD Lillian</t>
  </si>
  <si>
    <t xml:space="preserve">13 DEC 1948 </t>
  </si>
  <si>
    <t>BUNDY-DAVIES Seren</t>
  </si>
  <si>
    <t xml:space="preserve">30 DEC 1994 </t>
  </si>
  <si>
    <t xml:space="preserve">25 OCT 1994 </t>
  </si>
  <si>
    <t>COX Shana</t>
  </si>
  <si>
    <t xml:space="preserve">22 JAN 1985 </t>
  </si>
  <si>
    <t>CURBISHLEY Allison</t>
  </si>
  <si>
    <t xml:space="preserve">03 JUN 1976 </t>
  </si>
  <si>
    <t>DIAMOND Emily</t>
  </si>
  <si>
    <t xml:space="preserve">11 JUN 1991 </t>
  </si>
  <si>
    <t>DUDGEON Sinead</t>
  </si>
  <si>
    <t xml:space="preserve">09 JUL 1976 </t>
  </si>
  <si>
    <t>EASTON Carey</t>
  </si>
  <si>
    <t xml:space="preserve">16 NOV 1979 </t>
  </si>
  <si>
    <t>EVANS Louise</t>
  </si>
  <si>
    <t xml:space="preserve">07 OCT 2000 </t>
  </si>
  <si>
    <t xml:space="preserve">07 NOV 1972 </t>
  </si>
  <si>
    <t>FROST Helen</t>
  </si>
  <si>
    <t xml:space="preserve">12 MAR 1974 </t>
  </si>
  <si>
    <t>GUNNELL Sally</t>
  </si>
  <si>
    <t xml:space="preserve">29 JUL 1966 </t>
  </si>
  <si>
    <t>HYLTON Cheriece</t>
  </si>
  <si>
    <t xml:space="preserve">12 DEC 1996 </t>
  </si>
  <si>
    <t>JAMISON Victoria Anne</t>
  </si>
  <si>
    <t xml:space="preserve">19 MAY 1977 </t>
  </si>
  <si>
    <t>JOHN Yemi Mary</t>
  </si>
  <si>
    <t xml:space="preserve">03 MAY 2003 </t>
  </si>
  <si>
    <t>KARAGOUNIS Helen</t>
  </si>
  <si>
    <t xml:space="preserve">28 SEP 1981 </t>
  </si>
  <si>
    <t>KELLY Hannah</t>
  </si>
  <si>
    <t xml:space="preserve">20 DEC 2000 </t>
  </si>
  <si>
    <t>KNIGHT Jessie</t>
  </si>
  <si>
    <t xml:space="preserve">15 JUN 1994 </t>
  </si>
  <si>
    <t>LIVERPOOL Yasmin</t>
  </si>
  <si>
    <t xml:space="preserve">15 JAN 1999 </t>
  </si>
  <si>
    <t>MASSEY Kelly</t>
  </si>
  <si>
    <t xml:space="preserve">11 JAN 1985 </t>
  </si>
  <si>
    <t>MCASLAN Kirsten</t>
  </si>
  <si>
    <t xml:space="preserve">01 SEP 1993 </t>
  </si>
  <si>
    <t>MCAULAY Carys</t>
  </si>
  <si>
    <t xml:space="preserve">18 JAN 1998 </t>
  </si>
  <si>
    <t>MCCONNELL Lee</t>
  </si>
  <si>
    <t xml:space="preserve">09 OCT 1978 </t>
  </si>
  <si>
    <t>MEADOWS Jennifer</t>
  </si>
  <si>
    <t xml:space="preserve">17 APR 1981 </t>
  </si>
  <si>
    <t xml:space="preserve">21 SEP 1975 </t>
  </si>
  <si>
    <t>NEEF Melanie</t>
  </si>
  <si>
    <t xml:space="preserve">26 MAY 1970 </t>
  </si>
  <si>
    <t>NEWNHAM Emily</t>
  </si>
  <si>
    <t xml:space="preserve">19 MAY 2004 </t>
  </si>
  <si>
    <t>NICOL Gemma</t>
  </si>
  <si>
    <t xml:space="preserve">27 JUL 1986 </t>
  </si>
  <si>
    <t xml:space="preserve">13 MAR 1996 </t>
  </si>
  <si>
    <t>NIELSEN Lina</t>
  </si>
  <si>
    <t>OKYERE Nadine</t>
  </si>
  <si>
    <t xml:space="preserve">29 NOV 1986 </t>
  </si>
  <si>
    <t>OWUSU Lesley</t>
  </si>
  <si>
    <t xml:space="preserve">21 DEC 1978 </t>
  </si>
  <si>
    <t>PARRY Jane</t>
  </si>
  <si>
    <t xml:space="preserve">15 NOV 1964 </t>
  </si>
  <si>
    <t>PURKISS Melanie</t>
  </si>
  <si>
    <t xml:space="preserve">11 MAR 1979 </t>
  </si>
  <si>
    <t>SANDERS Nicola</t>
  </si>
  <si>
    <t xml:space="preserve">23 JUN 1982 </t>
  </si>
  <si>
    <t>SHAKES-DRAYTON Perri</t>
  </si>
  <si>
    <t xml:space="preserve">21 DEC 1988 </t>
  </si>
  <si>
    <t>SOTHERTON Kelly</t>
  </si>
  <si>
    <t xml:space="preserve">13 NOV 1976 </t>
  </si>
  <si>
    <t>TURNER Jessica</t>
  </si>
  <si>
    <t xml:space="preserve">08 AUG 1995 </t>
  </si>
  <si>
    <t>WAKE Laura</t>
  </si>
  <si>
    <t xml:space="preserve">03 MAY 1991 </t>
  </si>
  <si>
    <t>WALL Kim</t>
  </si>
  <si>
    <t xml:space="preserve">21 APR 1983 </t>
  </si>
  <si>
    <t xml:space="preserve">23 APR 1998 </t>
  </si>
  <si>
    <t>YEARGIN Nicole</t>
  </si>
  <si>
    <t xml:space="preserve">11 AUG 1997 </t>
  </si>
  <si>
    <t>03 JUN 1976</t>
  </si>
  <si>
    <t>HODGKINSON Keely</t>
  </si>
  <si>
    <t>03 MAR 2002</t>
  </si>
  <si>
    <t>KEOUGH-STAINES Linda</t>
  </si>
  <si>
    <t>26 DEC 1963</t>
  </si>
  <si>
    <t>MADDOX Laura</t>
  </si>
  <si>
    <t>13 MAY 1990</t>
  </si>
  <si>
    <t>17 APR 1981</t>
  </si>
  <si>
    <t>OKORO Marilyn</t>
  </si>
  <si>
    <t>23 SEP 1984</t>
  </si>
  <si>
    <t>ALLISON Joan</t>
  </si>
  <si>
    <t>10 JUN 1947</t>
  </si>
  <si>
    <t>ARCHER Holly</t>
  </si>
  <si>
    <t>07 NOV 1993</t>
  </si>
  <si>
    <t>BAKER Lorraine</t>
  </si>
  <si>
    <t>BELL Alexandra</t>
  </si>
  <si>
    <t>04 NOV 1992</t>
  </si>
  <si>
    <t>BELL Georgia</t>
  </si>
  <si>
    <t>17 OCT 1993</t>
  </si>
  <si>
    <t>BEST Charlotte</t>
  </si>
  <si>
    <t>07 MAR 1985</t>
  </si>
  <si>
    <t>BOFFEY Isabelle</t>
  </si>
  <si>
    <t>13 APR 2000</t>
  </si>
  <si>
    <t>BRATHWAITE Elizabeth</t>
  </si>
  <si>
    <t>10 APR 1985</t>
  </si>
  <si>
    <t>BROWNING Charlotte</t>
  </si>
  <si>
    <t>08 OCT 1987</t>
  </si>
  <si>
    <t>CAFFEL Kelly</t>
  </si>
  <si>
    <t>10 FEB 1979</t>
  </si>
  <si>
    <t>CARTER Alexandra</t>
  </si>
  <si>
    <t>01 APR 1980</t>
  </si>
  <si>
    <t>02 JAN 1974</t>
  </si>
  <si>
    <t>COLE Rowena</t>
  </si>
  <si>
    <t>13 JAN 1992</t>
  </si>
  <si>
    <t>COLEBROOK Teena</t>
  </si>
  <si>
    <t>18 DEC 1956</t>
  </si>
  <si>
    <t>CROWE Amanda</t>
  </si>
  <si>
    <t>21 OCT 1973</t>
  </si>
  <si>
    <t>FAIRCHILD Jacqueline</t>
  </si>
  <si>
    <t>03 MAY 1989</t>
  </si>
  <si>
    <t>FENN Joanne</t>
  </si>
  <si>
    <t>19 OCT 1974</t>
  </si>
  <si>
    <t>FINCH Gemma</t>
  </si>
  <si>
    <t>01 AUG 1997</t>
  </si>
  <si>
    <t>FRASER Kirsty</t>
  </si>
  <si>
    <t>27 NOV 1995</t>
  </si>
  <si>
    <t>GIBSON Claire</t>
  </si>
  <si>
    <t>25 DEC 1982</t>
  </si>
  <si>
    <t>GIBSON Lynn</t>
  </si>
  <si>
    <t>06 JUL 1969</t>
  </si>
  <si>
    <t>GRIFFITHS Ann</t>
  </si>
  <si>
    <t>20 AUG 1965</t>
  </si>
  <si>
    <t>HENAGHAN Dianne</t>
  </si>
  <si>
    <t>06 AUG 1965</t>
  </si>
  <si>
    <t>IVES Abigail</t>
  </si>
  <si>
    <t>06 FEB 2004</t>
  </si>
  <si>
    <t>KELLY Sarah</t>
  </si>
  <si>
    <t>31 OCT 1992</t>
  </si>
  <si>
    <t>KING Shaikira</t>
  </si>
  <si>
    <t>14 JUL 2008</t>
  </si>
  <si>
    <t>LEONARD Alison</t>
  </si>
  <si>
    <t>17 MAR 1990</t>
  </si>
  <si>
    <t>LYNE Rebecca</t>
  </si>
  <si>
    <t>04 JUL 1982</t>
  </si>
  <si>
    <t>MACDOUGALL Lynne</t>
  </si>
  <si>
    <t>18 FEB 1965</t>
  </si>
  <si>
    <t>MCDONALD Katy-Ann</t>
  </si>
  <si>
    <t>01 JUN 2000</t>
  </si>
  <si>
    <t>MCDONALD Sarah</t>
  </si>
  <si>
    <t>02 AUG 1993</t>
  </si>
  <si>
    <t>MHLANGA Khahisa</t>
  </si>
  <si>
    <t>26 DEC 1999</t>
  </si>
  <si>
    <t>MITCHELL Jeina</t>
  </si>
  <si>
    <t>21 JAN 1975</t>
  </si>
  <si>
    <t>MODAHL-EDWARDS Diane</t>
  </si>
  <si>
    <t>17 JUN 1966</t>
  </si>
  <si>
    <t>MOORE Charlotte</t>
  </si>
  <si>
    <t>04 FEB 1985</t>
  </si>
  <si>
    <t>MORLEY Suzanne</t>
  </si>
  <si>
    <t>11 OCT 1957</t>
  </si>
  <si>
    <t>MURRAY Madeleine</t>
  </si>
  <si>
    <t>19 OCT 1993</t>
  </si>
  <si>
    <t>NEWCOMBE Rachel</t>
  </si>
  <si>
    <t>25 FEB 1967</t>
  </si>
  <si>
    <t>NICHOLSON-HARTIGAN Beverley</t>
  </si>
  <si>
    <t>10 JUN 1967</t>
  </si>
  <si>
    <t>OGDEN Rachael</t>
  </si>
  <si>
    <t>23 JUL 1979</t>
  </si>
  <si>
    <t>PARKINSON-OVENS Hayley</t>
  </si>
  <si>
    <t>05 DEC 1975</t>
  </si>
  <si>
    <t>PARRY Alison</t>
  </si>
  <si>
    <t>19 JUN 1966</t>
  </si>
  <si>
    <t>17 FEB 1973</t>
  </si>
  <si>
    <t>RILEY Catherine</t>
  </si>
  <si>
    <t>04 JUN 1982</t>
  </si>
  <si>
    <t>ROBINSON Lynne</t>
  </si>
  <si>
    <t>21 JUN 1969</t>
  </si>
  <si>
    <t>ROSS Joanna</t>
  </si>
  <si>
    <t>18 FEB 1981</t>
  </si>
  <si>
    <t>SCOTT Susan</t>
  </si>
  <si>
    <t>26 SEP 1977</t>
  </si>
  <si>
    <t>SEGRAVE Hannah</t>
  </si>
  <si>
    <t>14 APR 1995</t>
  </si>
  <si>
    <t>SELMAN Jenny</t>
  </si>
  <si>
    <t>09 MAR 1991</t>
  </si>
  <si>
    <t>SIMPSON Jemma</t>
  </si>
  <si>
    <t>10 FEB 1984</t>
  </si>
  <si>
    <t>05 NOV 1959</t>
  </si>
  <si>
    <t>SMITH Stacey</t>
  </si>
  <si>
    <t>24 FEB 1990</t>
  </si>
  <si>
    <t>STEWART Mary</t>
  </si>
  <si>
    <t>25 FEB 1956</t>
  </si>
  <si>
    <t>TAYLOR Celia</t>
  </si>
  <si>
    <t>22 JAN 1977</t>
  </si>
  <si>
    <t>TAYLOR-CAREY Sheila</t>
  </si>
  <si>
    <t>12 AUG 1946</t>
  </si>
  <si>
    <t>THOMAS Charlene</t>
  </si>
  <si>
    <t>06 MAY 1982</t>
  </si>
  <si>
    <t>17 AUG 1989</t>
  </si>
  <si>
    <t>WALCOTT-NOLAN Revee</t>
  </si>
  <si>
    <t>06 MAR 1995</t>
  </si>
  <si>
    <t>WALLACE Erin</t>
  </si>
  <si>
    <t>18 MAY 2000</t>
  </si>
  <si>
    <t>01 JUL 1991</t>
  </si>
  <si>
    <t>WESTLEY Abby</t>
  </si>
  <si>
    <t>15 JUL 1987</t>
  </si>
  <si>
    <t>ANKIER Joanna</t>
  </si>
  <si>
    <t>ARTER Charlotte</t>
  </si>
  <si>
    <t>ASTIN Sarah</t>
  </si>
  <si>
    <t>22 OCT 1993</t>
  </si>
  <si>
    <t>BAKER Eleanor</t>
  </si>
  <si>
    <t>11 DEC 1983</t>
  </si>
  <si>
    <t>BARNES Danielle</t>
  </si>
  <si>
    <t>08 OCT 1985</t>
  </si>
  <si>
    <t>BARNES Stephanie</t>
  </si>
  <si>
    <t>BERRY Catherine</t>
  </si>
  <si>
    <t>08 OCT 1975</t>
  </si>
  <si>
    <t>BRADFORD Carole</t>
  </si>
  <si>
    <t>BROOKS Hannah</t>
  </si>
  <si>
    <t>BROWN Tina</t>
  </si>
  <si>
    <t>BULL Sarah</t>
  </si>
  <si>
    <t>CARTER Kathy</t>
  </si>
  <si>
    <t>CHAPMAN Sarah</t>
  </si>
  <si>
    <t>CHATTENTON Dani</t>
  </si>
  <si>
    <t>CLAY Bobby</t>
  </si>
  <si>
    <t>19 MAY 1997</t>
  </si>
  <si>
    <t>COLLERAN Joanne</t>
  </si>
  <si>
    <t>COULSON Jessica</t>
  </si>
  <si>
    <t>COWARD Lilly</t>
  </si>
  <si>
    <t>DAINTY Gillian</t>
  </si>
  <si>
    <t>DAVIES Angharad</t>
  </si>
  <si>
    <t>DEADMAN Lauren</t>
  </si>
  <si>
    <t>27 MAR 1984</t>
  </si>
  <si>
    <t>DEAN Hatti</t>
  </si>
  <si>
    <t>DERING Jo</t>
  </si>
  <si>
    <t>DUCK Claire</t>
  </si>
  <si>
    <t>ELLIOTT Lucy</t>
  </si>
  <si>
    <t>09 MAR 1966</t>
  </si>
  <si>
    <t>FELTON Rachel</t>
  </si>
  <si>
    <t>FRY Izzy</t>
  </si>
  <si>
    <t>04 MAY 2000</t>
  </si>
  <si>
    <t>FULLERTON Faye</t>
  </si>
  <si>
    <t>31 MAY 1984</t>
  </si>
  <si>
    <t>FURNISS Jane</t>
  </si>
  <si>
    <t>GAULD Nicola</t>
  </si>
  <si>
    <t>28 MAR 1982</t>
  </si>
  <si>
    <t>GIBSON Ashley</t>
  </si>
  <si>
    <t>01 MAR 1986</t>
  </si>
  <si>
    <t>GILIBRAND Kerry</t>
  </si>
  <si>
    <t>GILLESPIE Kathryn</t>
  </si>
  <si>
    <t>GORECKA Emelia</t>
  </si>
  <si>
    <t>GRIFFITHS Amy</t>
  </si>
  <si>
    <t>22 MAR 1996</t>
  </si>
  <si>
    <t>GUNNING Deborah</t>
  </si>
  <si>
    <t>HARGRAVE-HUTCHESON Karen</t>
  </si>
  <si>
    <t>HARVEY Joanne</t>
  </si>
  <si>
    <t>HESLOP Justina</t>
  </si>
  <si>
    <t>03 MAR 1979</t>
  </si>
  <si>
    <t>HILL Jenna</t>
  </si>
  <si>
    <t>HOLT Kate</t>
  </si>
  <si>
    <t>HOOD Sara</t>
  </si>
  <si>
    <t>HOSKER-THORNHILL Emily</t>
  </si>
  <si>
    <t>27 OCT 1992</t>
  </si>
  <si>
    <t>INGMAN Jilly</t>
  </si>
  <si>
    <t>JOEL Alexa</t>
  </si>
  <si>
    <t>JOHNSON Rebecca</t>
  </si>
  <si>
    <t>KERSEY Gemma</t>
  </si>
  <si>
    <t>KIDGER Beth</t>
  </si>
  <si>
    <t>16 MAR 1994</t>
  </si>
  <si>
    <t>KIRK Elinor</t>
  </si>
  <si>
    <t>KNOWLES-JONES Harriet</t>
  </si>
  <si>
    <t>KRZYWICKI Tara</t>
  </si>
  <si>
    <t>09 MAR 1974</t>
  </si>
  <si>
    <t>MAYOCK Charlotte</t>
  </si>
  <si>
    <t>11 DEC 1973</t>
  </si>
  <si>
    <t>MCGEORGE Sonia</t>
  </si>
  <si>
    <t>MCGHEE Abbey</t>
  </si>
  <si>
    <t>02 MAR 1990</t>
  </si>
  <si>
    <t>MCNIVEN Ella</t>
  </si>
  <si>
    <t>MILLARD Alexandra</t>
  </si>
  <si>
    <t>31 DEC 2001</t>
  </si>
  <si>
    <t>MORRIS Nicky</t>
  </si>
  <si>
    <t>13 MAR 1962</t>
  </si>
  <si>
    <t>MORRIS Sophie</t>
  </si>
  <si>
    <t>MOULTRIE Josephine</t>
  </si>
  <si>
    <t>MURRAY Freya</t>
  </si>
  <si>
    <t>NESBITT Jennifer</t>
  </si>
  <si>
    <t>NEWPORT DAVIES Angela</t>
  </si>
  <si>
    <t>21 OCT 1970</t>
  </si>
  <si>
    <t>NUTTALL Hannah</t>
  </si>
  <si>
    <t>PALLANT Emma</t>
  </si>
  <si>
    <t>PARKER Barbara</t>
  </si>
  <si>
    <t>PARKER-LAMB Susan</t>
  </si>
  <si>
    <t>24 MAR 1970</t>
  </si>
  <si>
    <t>PARKINSON Amanda</t>
  </si>
  <si>
    <t>PENNYCOOK Stephie</t>
  </si>
  <si>
    <t>PIDGEON Emily</t>
  </si>
  <si>
    <t>POTTER Elizabeth</t>
  </si>
  <si>
    <t>POTTER-DOYLE Juliet</t>
  </si>
  <si>
    <t>24 OCT 1981</t>
  </si>
  <si>
    <t>PRATT Aimee</t>
  </si>
  <si>
    <t>03 OCT 1997</t>
  </si>
  <si>
    <t>QUIRK Amelia</t>
  </si>
  <si>
    <t>18 DEC 1999</t>
  </si>
  <si>
    <t>REED Kate</t>
  </si>
  <si>
    <t>SAMUELS Amelia</t>
  </si>
  <si>
    <t>09 MAY 2001</t>
  </si>
  <si>
    <t>SMITH Joyce</t>
  </si>
  <si>
    <t>26 OCT 1937</t>
  </si>
  <si>
    <t>SNOW Linzi</t>
  </si>
  <si>
    <t>SPARKE Jessica</t>
  </si>
  <si>
    <t>26 DEC 1987</t>
  </si>
  <si>
    <t>STEWART Emily</t>
  </si>
  <si>
    <t>24 DEC 1991</t>
  </si>
  <si>
    <t>STOCKTON Stevie</t>
  </si>
  <si>
    <t>STONE Philippa</t>
  </si>
  <si>
    <t>TAIT Sarah</t>
  </si>
  <si>
    <t>26 MAR 2001</t>
  </si>
  <si>
    <t>TARVER Sophie</t>
  </si>
  <si>
    <t>10 MAY 1998</t>
  </si>
  <si>
    <t>TASCHIMOWITZ Naomi</t>
  </si>
  <si>
    <t>19 OCT 1989</t>
  </si>
  <si>
    <t>TURTLE Gemma</t>
  </si>
  <si>
    <t>15 MAY 1986</t>
  </si>
  <si>
    <t>WAITE Lennie</t>
  </si>
  <si>
    <t>WALSH Jennifer</t>
  </si>
  <si>
    <t>WARD Emma</t>
  </si>
  <si>
    <t>WHITCOMBE-GREEN Andrea</t>
  </si>
  <si>
    <t>WHITMORE Hannah</t>
  </si>
  <si>
    <t>WOOTTON Katrina</t>
  </si>
  <si>
    <t>WRIGHT Lucy</t>
  </si>
  <si>
    <t>YELLING Liz</t>
  </si>
  <si>
    <t>YORK Lisa</t>
  </si>
  <si>
    <t>10 MAR 1970</t>
  </si>
  <si>
    <t>YULE Penny</t>
  </si>
  <si>
    <t>07 MAY 1949</t>
  </si>
  <si>
    <t>AUCKLAND Rhona</t>
  </si>
  <si>
    <t>11 MAY 1993</t>
  </si>
  <si>
    <t>AXFORD Kate</t>
  </si>
  <si>
    <t>BOWDEN Philippa</t>
  </si>
  <si>
    <t>29 MAR 1995</t>
  </si>
  <si>
    <t>CLAYTON Emma</t>
  </si>
  <si>
    <t>DAMEN Louise</t>
  </si>
  <si>
    <t>12 OCT 1982</t>
  </si>
  <si>
    <t>DONNELLY Abbie</t>
  </si>
  <si>
    <t>EDWARDS Sian</t>
  </si>
  <si>
    <t>FAGAN Collette</t>
  </si>
  <si>
    <t>GILL Vicky</t>
  </si>
  <si>
    <t>HOLLAND Julie</t>
  </si>
  <si>
    <t>HOWARTH Lauren</t>
  </si>
  <si>
    <t>JONES Caryl</t>
  </si>
  <si>
    <t>KNIGHTS Bethan</t>
  </si>
  <si>
    <t>PALMER Gillian</t>
  </si>
  <si>
    <t>13 DEC 1980</t>
  </si>
  <si>
    <t>SMALL Louise</t>
  </si>
  <si>
    <t>27 MAR 1992</t>
  </si>
  <si>
    <t>STEEL Gemma</t>
  </si>
  <si>
    <t>TANK Poppy</t>
  </si>
  <si>
    <t>05 DEC 1997</t>
  </si>
  <si>
    <t>TAYLOR Nicole</t>
  </si>
  <si>
    <t>THOMAS-SAMUELS Sonia</t>
  </si>
  <si>
    <t>16 MAY 1979</t>
  </si>
  <si>
    <t>TITTERINGTON Helen</t>
  </si>
  <si>
    <t>24 OCT 1969</t>
  </si>
  <si>
    <t>TOOBY Susan</t>
  </si>
  <si>
    <t>WALDRON Sarah</t>
  </si>
  <si>
    <t>WALKER Hannah</t>
  </si>
  <si>
    <t>WALLACE Andrea</t>
  </si>
  <si>
    <t>WILLIAMS Bella</t>
  </si>
  <si>
    <t>05 OCT 1998</t>
  </si>
  <si>
    <t>YOUNG-WILKINSON Sarah</t>
  </si>
  <si>
    <t>DAGNE Birhan</t>
  </si>
  <si>
    <t>DIXON Alyson</t>
  </si>
  <si>
    <t>GRAY Natalie</t>
  </si>
  <si>
    <t>HAINING Hayley</t>
  </si>
  <si>
    <t>06 MAR 1972</t>
  </si>
  <si>
    <t>HULLEY Angela</t>
  </si>
  <si>
    <t>KEARNEY Emily</t>
  </si>
  <si>
    <t>MACLENNAN Mhairi</t>
  </si>
  <si>
    <t>26 MAR 1995</t>
  </si>
  <si>
    <t>ROBINSON Debbie</t>
  </si>
  <si>
    <t>TAYLOR Charlotte</t>
  </si>
  <si>
    <t>WRIGHT Alice</t>
  </si>
  <si>
    <t>YAMAUCHI Mara</t>
  </si>
  <si>
    <t>Abt Gudrun Maria</t>
  </si>
  <si>
    <t>TSV Genkingen</t>
  </si>
  <si>
    <t>Arendt Helga</t>
  </si>
  <si>
    <t>Eintracht Hamm</t>
  </si>
  <si>
    <t>Auerswald Ingrid</t>
  </si>
  <si>
    <t>SC Motor Jena</t>
  </si>
  <si>
    <t>Balzer Karin</t>
  </si>
  <si>
    <t>SC Leipzig</t>
  </si>
  <si>
    <t>Beck Ute</t>
  </si>
  <si>
    <t>SC Karl-Marx-Stadt</t>
  </si>
  <si>
    <t>Becker Gabriele</t>
  </si>
  <si>
    <t>LAZ Bruchköbel</t>
  </si>
  <si>
    <t>SC DHfK Leipzig</t>
  </si>
  <si>
    <t>Benzinger Tina</t>
  </si>
  <si>
    <t>LG Stadtwerke München</t>
  </si>
  <si>
    <t>Bethge Andrea</t>
  </si>
  <si>
    <t>LT 85 Hannover</t>
  </si>
  <si>
    <t>Betz Bianca</t>
  </si>
  <si>
    <t>LG Bayer Leverkusen</t>
  </si>
  <si>
    <t>Beuster Carola</t>
  </si>
  <si>
    <t>SC Neubrandenburg</t>
  </si>
  <si>
    <t>Biesenbach Kira</t>
  </si>
  <si>
    <t>TSV Bayer 04 Leverkusen</t>
  </si>
  <si>
    <t>Blos Martina</t>
  </si>
  <si>
    <t>TSC Berlin</t>
  </si>
  <si>
    <t>SC Magdeburg</t>
  </si>
  <si>
    <t>Böhme Anja</t>
  </si>
  <si>
    <t>Böhmer Marion</t>
  </si>
  <si>
    <t>SC Turbine Erfurt</t>
  </si>
  <si>
    <t>Börner Katja</t>
  </si>
  <si>
    <t>SV Halle</t>
  </si>
  <si>
    <t>Bornscheuer Andrea</t>
  </si>
  <si>
    <t>TSG Gießen-Wieseck</t>
  </si>
  <si>
    <t>Braag Bettina</t>
  </si>
  <si>
    <t>LG Gevelsberg/Schwelm</t>
  </si>
  <si>
    <t>Braun Manuela</t>
  </si>
  <si>
    <t>Braun Sabine</t>
  </si>
  <si>
    <t>TV Wattenscheid 01</t>
  </si>
  <si>
    <t>SC Dynamo Berlin</t>
  </si>
  <si>
    <t>Burghardt Alexandra</t>
  </si>
  <si>
    <t>LG Gendorf Wacker Burghausen</t>
  </si>
  <si>
    <t>Bußmann Gabriele</t>
  </si>
  <si>
    <t>ASV Köln</t>
  </si>
  <si>
    <t>Cibis Anne</t>
  </si>
  <si>
    <t>MTG 1899 Mannheim</t>
  </si>
  <si>
    <t>Cordes Ina</t>
  </si>
  <si>
    <t>LAV Bayer Uerdingen/Dorm.</t>
  </si>
  <si>
    <t>Cremer Esther</t>
  </si>
  <si>
    <t>Dalchow Monika</t>
  </si>
  <si>
    <t>SC Traktor Schwerin</t>
  </si>
  <si>
    <t>Derr Manuela</t>
  </si>
  <si>
    <t>Dietz Diana</t>
  </si>
  <si>
    <t>Dinkeldein Sandra</t>
  </si>
  <si>
    <t>SV Werder Bremen</t>
  </si>
  <si>
    <t>Dix Maike</t>
  </si>
  <si>
    <t>Düring Jeanette</t>
  </si>
  <si>
    <t>SC Cottbus</t>
  </si>
  <si>
    <t>Eberding Karla</t>
  </si>
  <si>
    <t>Eichmann Silke</t>
  </si>
  <si>
    <t>Eidner Tiffany</t>
  </si>
  <si>
    <t>TC Bad Lobenstein</t>
  </si>
  <si>
    <t>Elsler Josefina</t>
  </si>
  <si>
    <t>LC Paderborn</t>
  </si>
  <si>
    <t>Feeder Christa</t>
  </si>
  <si>
    <t>VfL Wolfsburg</t>
  </si>
  <si>
    <t>Fehm Katrin</t>
  </si>
  <si>
    <t>SG Siemens Amberg</t>
  </si>
  <si>
    <t>Feller Anke</t>
  </si>
  <si>
    <t>Fiebig Tamaris</t>
  </si>
  <si>
    <t>SC Chemie Halle</t>
  </si>
  <si>
    <t>Fink Korinna</t>
  </si>
  <si>
    <t>Frank Martina</t>
  </si>
  <si>
    <t>LG Andernach/Neuwied</t>
  </si>
  <si>
    <t>Franzen Judith</t>
  </si>
  <si>
    <t>TSV Bayer o4 Leverkusen</t>
  </si>
  <si>
    <t>Freese Anna-Lena</t>
  </si>
  <si>
    <t>FTSV Jahn Brinkum</t>
  </si>
  <si>
    <t>Frewer Christina</t>
  </si>
  <si>
    <t>Gang Maren</t>
  </si>
  <si>
    <t>VfB Stuttgart 1893</t>
  </si>
  <si>
    <t>Gangnus Jala</t>
  </si>
  <si>
    <t>LG Nordheide</t>
  </si>
  <si>
    <t>Gaugel Heidi-Elke</t>
  </si>
  <si>
    <t>VfL Sindelfingen</t>
  </si>
  <si>
    <t>Gebhart Claudia</t>
  </si>
  <si>
    <t>SG Ulm</t>
  </si>
  <si>
    <t>Ghosh Shanta</t>
  </si>
  <si>
    <t>LC Rehlingen</t>
  </si>
  <si>
    <t>Gladisch Silke</t>
  </si>
  <si>
    <t>SC Empor Rostock</t>
  </si>
  <si>
    <t>Göhmann Iris</t>
  </si>
  <si>
    <t>TK zu Hannover</t>
  </si>
  <si>
    <t>Gonska Nadine</t>
  </si>
  <si>
    <t>Goydke Sigrid</t>
  </si>
  <si>
    <t>VfV Hildesheim</t>
  </si>
  <si>
    <t>Grauvogel Louisa</t>
  </si>
  <si>
    <t>LG Saar 70</t>
  </si>
  <si>
    <t>Grompe Katharina</t>
  </si>
  <si>
    <t>LG Olympia Dortmund</t>
  </si>
  <si>
    <t>Günther Leena</t>
  </si>
  <si>
    <t>LT DSHS Köln</t>
  </si>
  <si>
    <t>Haack Christina Anne</t>
  </si>
  <si>
    <t>TV Gladbeck 1912</t>
  </si>
  <si>
    <t>Habel Katchi</t>
  </si>
  <si>
    <t>Hafner Sabrina</t>
  </si>
  <si>
    <t>LG TELIS FINANZ Regensburg</t>
  </si>
  <si>
    <t>Hagen Andrea</t>
  </si>
  <si>
    <t>Haggenmüller Angelika</t>
  </si>
  <si>
    <t>MTV 1879 München</t>
  </si>
  <si>
    <t>Handt Angelika</t>
  </si>
  <si>
    <t>SC Einheit Dresden</t>
  </si>
  <si>
    <t>Haugrund Sabine</t>
  </si>
  <si>
    <t>Heine Jutta</t>
  </si>
  <si>
    <t>SV Hannover 96</t>
  </si>
  <si>
    <t>OSC Thier Dortmund</t>
  </si>
  <si>
    <t>Hirsch Monika</t>
  </si>
  <si>
    <t>USC Mainz</t>
  </si>
  <si>
    <t>Hormann Christina</t>
  </si>
  <si>
    <t>LG Wipperfürth</t>
  </si>
  <si>
    <t>Jacob Stefanie</t>
  </si>
  <si>
    <t>Janke Karin</t>
  </si>
  <si>
    <t>Jaworski Nele</t>
  </si>
  <si>
    <t>Junk Sophia</t>
  </si>
  <si>
    <t>LG Rhein-Wied</t>
  </si>
  <si>
    <t>Kaden Lilly</t>
  </si>
  <si>
    <t>Kandarr Petra</t>
  </si>
  <si>
    <t>Kasten Sandra</t>
  </si>
  <si>
    <t>LG Braunschweig</t>
  </si>
  <si>
    <t>Kaufer Evelin</t>
  </si>
  <si>
    <t>Kedzierski Johanna</t>
  </si>
  <si>
    <t>USC Heidelberg</t>
  </si>
  <si>
    <t>Kersten Annette</t>
  </si>
  <si>
    <t>Klösters Sabine</t>
  </si>
  <si>
    <t>Köhler Karoline</t>
  </si>
  <si>
    <t>Köninger Anke</t>
  </si>
  <si>
    <t>Koppetsch Petra</t>
  </si>
  <si>
    <t>Körner Marlene</t>
  </si>
  <si>
    <t>Kramer Pernilla</t>
  </si>
  <si>
    <t>Krause Christiane</t>
  </si>
  <si>
    <t>ASC Darmstadt</t>
  </si>
  <si>
    <t>Kroniger Annegret</t>
  </si>
  <si>
    <t>Kröning Margit</t>
  </si>
  <si>
    <t>Kwayie Lisa</t>
  </si>
  <si>
    <t>Neuköllner SF</t>
  </si>
  <si>
    <t>Lederer Amelie-Sophie</t>
  </si>
  <si>
    <t>LAC Quelle Fürth</t>
  </si>
  <si>
    <t>Lepping Claudia</t>
  </si>
  <si>
    <t>LG Marl-Bertlich</t>
  </si>
  <si>
    <t>Lindenberg Janin</t>
  </si>
  <si>
    <t>Löwe Gabriele</t>
  </si>
  <si>
    <t>Maletzki Doris</t>
  </si>
  <si>
    <t>Marahrens Nicole</t>
  </si>
  <si>
    <t>TV 87 Stadtoldendorf</t>
  </si>
  <si>
    <t>März Theresia</t>
  </si>
  <si>
    <t>MTV 1881 Ingolstadt</t>
  </si>
  <si>
    <t>Matheis Lara</t>
  </si>
  <si>
    <t>Mickler Ingrid</t>
  </si>
  <si>
    <t>Möller Sandra</t>
  </si>
  <si>
    <t>Montag Jennifer</t>
  </si>
  <si>
    <t>ASK Vorwärts Potsdam</t>
  </si>
  <si>
    <t>Morgenstern Ina</t>
  </si>
  <si>
    <t>Müller Romy</t>
  </si>
  <si>
    <t>Neumann Doris</t>
  </si>
  <si>
    <t>Niemtschke Gudrun</t>
  </si>
  <si>
    <t>Nippgen Lisa</t>
  </si>
  <si>
    <t>MTG Mannheim</t>
  </si>
  <si>
    <t>Nwachukwu Sorina</t>
  </si>
  <si>
    <t>Okuku Holly</t>
  </si>
  <si>
    <t>GSV Eintracht Baunatal</t>
  </si>
  <si>
    <t>Paetz Sabine</t>
  </si>
  <si>
    <t>Peters Mareike</t>
  </si>
  <si>
    <t>Poßekel Elvira</t>
  </si>
  <si>
    <t>LG Bonn/Troisdorf</t>
  </si>
  <si>
    <t>Prepens Talea</t>
  </si>
  <si>
    <t>TV Cloppenburg</t>
  </si>
  <si>
    <t>Rabe Birgit</t>
  </si>
  <si>
    <t>Richter Sabine</t>
  </si>
  <si>
    <t>Eintracht Frankfurt</t>
  </si>
  <si>
    <t>Rieger Sabine</t>
  </si>
  <si>
    <t>Rockmeier Birgit</t>
  </si>
  <si>
    <t>Rockmeier Gabriele</t>
  </si>
  <si>
    <t>Rohde Brigitte</t>
  </si>
  <si>
    <t>Rosendahl Heidemarie</t>
  </si>
  <si>
    <t>TuS 04 Leverkusen</t>
  </si>
  <si>
    <t>Schabinger Michaela</t>
  </si>
  <si>
    <t>Schenten Dagmar</t>
  </si>
  <si>
    <t>LG Frankfurt</t>
  </si>
  <si>
    <t>Scherzl Marina</t>
  </si>
  <si>
    <t>Schittenhelm Elfgard</t>
  </si>
  <si>
    <t>OSC Berlin</t>
  </si>
  <si>
    <t>Schlieben Ellen</t>
  </si>
  <si>
    <t>Schmidt Heike</t>
  </si>
  <si>
    <t>TV Voerde</t>
  </si>
  <si>
    <t>Schönenberger Jana</t>
  </si>
  <si>
    <t>OSC Potsdam LSH</t>
  </si>
  <si>
    <t>Schönmetzler Christina</t>
  </si>
  <si>
    <t>LAC Quelle Fürth/München</t>
  </si>
  <si>
    <t>Schulze Maren</t>
  </si>
  <si>
    <t>LG Nord Berlin</t>
  </si>
  <si>
    <t>Schuster Claudia</t>
  </si>
  <si>
    <t>Schwab Corinna</t>
  </si>
  <si>
    <t>LAC Erdgas Chemnitz</t>
  </si>
  <si>
    <t>Seidel Katja</t>
  </si>
  <si>
    <t>TV 1879 Hilpoltstein</t>
  </si>
  <si>
    <t>Selmigkeit Doris</t>
  </si>
  <si>
    <t>Sharp Petra</t>
  </si>
  <si>
    <t>Sommer Ulrike</t>
  </si>
  <si>
    <t>Steger Claudia</t>
  </si>
  <si>
    <t>Steinhardt Brigitte</t>
  </si>
  <si>
    <t>Stropahl Ellen</t>
  </si>
  <si>
    <t>Struppert Bärbel</t>
  </si>
  <si>
    <t>Sussiek Christina</t>
  </si>
  <si>
    <t>Theele Heike</t>
  </si>
  <si>
    <t>Thomas Andrea-Irmgard</t>
  </si>
  <si>
    <t>Vollmer Elke-Maria</t>
  </si>
  <si>
    <t>Wagner Marion</t>
  </si>
  <si>
    <t>Wakan Katja</t>
  </si>
  <si>
    <t>Hallesche LA-Freunde</t>
  </si>
  <si>
    <t>Walther Kerstin</t>
  </si>
  <si>
    <t>Watschke Corinna</t>
  </si>
  <si>
    <t>Wegmann Kerstin</t>
  </si>
  <si>
    <t>Weißenberg Sophie</t>
  </si>
  <si>
    <t>Weit Inna</t>
  </si>
  <si>
    <t>ART Düsseldorf</t>
  </si>
  <si>
    <t>Weyher Petra</t>
  </si>
  <si>
    <t>Wilkes Birgit</t>
  </si>
  <si>
    <t>Wöhlk Anke</t>
  </si>
  <si>
    <t>Zanke Doris</t>
  </si>
  <si>
    <t>Zehrt Monika</t>
  </si>
  <si>
    <t>Zipp Bettina</t>
  </si>
  <si>
    <t>TV 1883 Schriesheim</t>
  </si>
  <si>
    <t>Alber Sabine</t>
  </si>
  <si>
    <t>LG Kappelberg</t>
  </si>
  <si>
    <t>Anlauf Susanne</t>
  </si>
  <si>
    <t>LG Ostsaar</t>
  </si>
  <si>
    <t>Anton Gisela</t>
  </si>
  <si>
    <t>SC Eintracht Hamm</t>
  </si>
  <si>
    <t>Barth Elke</t>
  </si>
  <si>
    <t>TSV Bayer Dormagen</t>
  </si>
  <si>
    <t>Breu Martina</t>
  </si>
  <si>
    <t>Erfurter LAC</t>
  </si>
  <si>
    <t>LG Ahlen/Hamm</t>
  </si>
  <si>
    <t>Decker Elke</t>
  </si>
  <si>
    <t>Ekpo-Umoh Florence</t>
  </si>
  <si>
    <t>Everts Sabine-Christiane</t>
  </si>
  <si>
    <t>LAV Düsseldorf</t>
  </si>
  <si>
    <t>Fahrendorff Doreen</t>
  </si>
  <si>
    <t>Feuerbach Cornelia</t>
  </si>
  <si>
    <t>Franke Inka</t>
  </si>
  <si>
    <t>Fuhrmann Dagmar</t>
  </si>
  <si>
    <t>Heilmann Marion</t>
  </si>
  <si>
    <t>Heinrich Evelin</t>
  </si>
  <si>
    <t>Heinz Ulrike</t>
  </si>
  <si>
    <t>USC Freiburg</t>
  </si>
  <si>
    <t>Hesselbarth Annett</t>
  </si>
  <si>
    <t>Hoffmann Claudia</t>
  </si>
  <si>
    <t>SC Potsdam</t>
  </si>
  <si>
    <t>Hoven Annkathrin</t>
  </si>
  <si>
    <t>Kampf Stephanie</t>
  </si>
  <si>
    <t>Kette Nancy Mojisola</t>
  </si>
  <si>
    <t>Team Erfurt</t>
  </si>
  <si>
    <t>Kinzel Gisela-Maria</t>
  </si>
  <si>
    <t>Kirchner Sylvia</t>
  </si>
  <si>
    <t>Kisabaka Linda</t>
  </si>
  <si>
    <t>Krafzik Carolina</t>
  </si>
  <si>
    <t>Krug Barbara</t>
  </si>
  <si>
    <t>Krug Petra</t>
  </si>
  <si>
    <t>LG Weserbergland</t>
  </si>
  <si>
    <t>Marquardt Christiane</t>
  </si>
  <si>
    <t>Mayer Mona</t>
  </si>
  <si>
    <t>Möhlenkamp Friederike</t>
  </si>
  <si>
    <t>Mörig Jutta</t>
  </si>
  <si>
    <t>Müller Laura Marie</t>
  </si>
  <si>
    <t>Müller Petra</t>
  </si>
  <si>
    <t>Pollmächer Anja</t>
  </si>
  <si>
    <t>Popp Bettina</t>
  </si>
  <si>
    <t>Rädisch Iris</t>
  </si>
  <si>
    <t>Rasch Silke</t>
  </si>
  <si>
    <t>Rauhut Evelyn</t>
  </si>
  <si>
    <t>Eintracht Duisburg</t>
  </si>
  <si>
    <t>Rohländer Uta</t>
  </si>
  <si>
    <t>Roßley Karin</t>
  </si>
  <si>
    <t>Rübsam Dagmar</t>
  </si>
  <si>
    <t>Rücker Anja</t>
  </si>
  <si>
    <t>TuS Jena</t>
  </si>
  <si>
    <t>Schniggendiller Cornelia</t>
  </si>
  <si>
    <t>LG Gütersloh</t>
  </si>
  <si>
    <t>OSC Potsdam</t>
  </si>
  <si>
    <t>Seidler Helga</t>
  </si>
  <si>
    <t>Spelmeyer Ruth Sophia</t>
  </si>
  <si>
    <t>VfL Oldenburg</t>
  </si>
  <si>
    <t>Steffen Wiebke</t>
  </si>
  <si>
    <t>Uebel Ronny</t>
  </si>
  <si>
    <t>Uibel Birgit</t>
  </si>
  <si>
    <t>Vöcking Birgit</t>
  </si>
  <si>
    <t>Wahl Christine</t>
  </si>
  <si>
    <t>Wallburg Ina</t>
  </si>
  <si>
    <t>Wilden Rita</t>
  </si>
  <si>
    <t>Behrendt Dürten</t>
  </si>
  <si>
    <t>Bens Monika</t>
  </si>
  <si>
    <t>VfL Ockenhausen</t>
  </si>
  <si>
    <t>Beutelspacher Simone</t>
  </si>
  <si>
    <t>Brückner Brigitte</t>
  </si>
  <si>
    <t>Brudel Birgit</t>
  </si>
  <si>
    <t>Bruhns Birte</t>
  </si>
  <si>
    <t>Buse Bettina</t>
  </si>
  <si>
    <t>Erdmann Yvonne</t>
  </si>
  <si>
    <t>Falck Hildegard</t>
  </si>
  <si>
    <t>Ferenz Daniela</t>
  </si>
  <si>
    <t>LG Neckar-Enz</t>
  </si>
  <si>
    <t>Giggel Heidrun</t>
  </si>
  <si>
    <t>Gutewort Marlies</t>
  </si>
  <si>
    <t>Hering Christina</t>
  </si>
  <si>
    <t>Hook Ursula-Maria</t>
  </si>
  <si>
    <t>OSC Dortmund</t>
  </si>
  <si>
    <t>Hübner Marion</t>
  </si>
  <si>
    <t>Huneke Heike</t>
  </si>
  <si>
    <t>Kleinbrahm Petra</t>
  </si>
  <si>
    <t>Kloppe Steffi</t>
  </si>
  <si>
    <t>Knippel Anja</t>
  </si>
  <si>
    <t>Koczelnik Brigitte</t>
  </si>
  <si>
    <t>Kohlmann Fabienne</t>
  </si>
  <si>
    <t>LG Karlstadt/Gambach/Lohr</t>
  </si>
  <si>
    <t>Kunz Julia-Kristin</t>
  </si>
  <si>
    <t>LG Nike Berlin</t>
  </si>
  <si>
    <t>Leistenschneider Nicole</t>
  </si>
  <si>
    <t>Lesch Gabriela Katharina</t>
  </si>
  <si>
    <t>TSV Kirchhain</t>
  </si>
  <si>
    <t>Liebich Beate</t>
  </si>
  <si>
    <t>Lix Ute</t>
  </si>
  <si>
    <t>TV 1861 Gelnhausen</t>
  </si>
  <si>
    <t>Meißner Heike</t>
  </si>
  <si>
    <t>LG Dresdner SC 1898</t>
  </si>
  <si>
    <t>Mosler Sonja</t>
  </si>
  <si>
    <t>TV Herkenrath 09</t>
  </si>
  <si>
    <t>Peters Gabriele</t>
  </si>
  <si>
    <t>Politz Marita</t>
  </si>
  <si>
    <t>Sablitzki Regine</t>
  </si>
  <si>
    <t>Schmidt Gertrud</t>
  </si>
  <si>
    <t>Schmidt Nelly</t>
  </si>
  <si>
    <t>Schmidt Romy</t>
  </si>
  <si>
    <t>Schmidt Sarah</t>
  </si>
  <si>
    <t>LAZ Mönchengladbach</t>
  </si>
  <si>
    <t>Schott Maren</t>
  </si>
  <si>
    <t>Schulz Ellen</t>
  </si>
  <si>
    <t>Siebach Renate</t>
  </si>
  <si>
    <t>Sieger Susann</t>
  </si>
  <si>
    <t>Teichmann Ivonne</t>
  </si>
  <si>
    <t>Urbansky Ulrike</t>
  </si>
  <si>
    <t>Vogelgesang Ines</t>
  </si>
  <si>
    <t>Wachtel Christine</t>
  </si>
  <si>
    <t>Walter Carolin</t>
  </si>
  <si>
    <t>Weinstein Erika</t>
  </si>
  <si>
    <t>LG Schweinfurt</t>
  </si>
  <si>
    <t>Weiß Anita</t>
  </si>
  <si>
    <t>Wodars Sigrun</t>
  </si>
  <si>
    <t>Zwiener Sabine-Beate</t>
  </si>
  <si>
    <t>SV Neckarsulm</t>
  </si>
  <si>
    <t>Allmandinger Margret</t>
  </si>
  <si>
    <t>Ammann Alina</t>
  </si>
  <si>
    <t>TuS Esingen</t>
  </si>
  <si>
    <t>Ballner Ariane</t>
  </si>
  <si>
    <t>LG Elmshorn</t>
  </si>
  <si>
    <t>Bartels Astrid</t>
  </si>
  <si>
    <t>LG Nord-West Hamburg</t>
  </si>
  <si>
    <t>Becker Juliane</t>
  </si>
  <si>
    <t>SC Berlin</t>
  </si>
  <si>
    <t>Beggerow Antje</t>
  </si>
  <si>
    <t>Bibernell Ines</t>
  </si>
  <si>
    <t>Biedermann Sarah</t>
  </si>
  <si>
    <t>Bletsch Yvette</t>
  </si>
  <si>
    <t>Bruns Anne</t>
  </si>
  <si>
    <t>LAV Meppen 91</t>
  </si>
  <si>
    <t>Büngener Bettina</t>
  </si>
  <si>
    <t>SU Annen</t>
  </si>
  <si>
    <t>Büngener Simone</t>
  </si>
  <si>
    <t>Sportunion Annen</t>
  </si>
  <si>
    <t>Burkard Elena</t>
  </si>
  <si>
    <t>LG farbtex Nordschwarzwald</t>
  </si>
  <si>
    <t>Cerveny Liane</t>
  </si>
  <si>
    <t>Coqui Eva-Christina</t>
  </si>
  <si>
    <t>LG Anger-Piding</t>
  </si>
  <si>
    <t>daFonseca-Wollheim Kristina</t>
  </si>
  <si>
    <t>Deselaers Ines</t>
  </si>
  <si>
    <t>Dörre Katrin</t>
  </si>
  <si>
    <t>Fischer Susanne</t>
  </si>
  <si>
    <t>Fleischer Andrea</t>
  </si>
  <si>
    <t>FrankeI Sylvia</t>
  </si>
  <si>
    <t>Friedmann Birgit</t>
  </si>
  <si>
    <t>Friedmann Ursula</t>
  </si>
  <si>
    <t>LG Offenburg</t>
  </si>
  <si>
    <t>Friedrich Kathleen</t>
  </si>
  <si>
    <t>Gärtner Christiane</t>
  </si>
  <si>
    <t>Gluth Doris</t>
  </si>
  <si>
    <t>Goldfuß Janina</t>
  </si>
  <si>
    <t>Gradzki Monika</t>
  </si>
  <si>
    <t>Granz Caterina</t>
  </si>
  <si>
    <t>Haak Ute</t>
  </si>
  <si>
    <t>Harrer Corinna</t>
  </si>
  <si>
    <t>LG TF Regensburg</t>
  </si>
  <si>
    <t>Hartmann Karen</t>
  </si>
  <si>
    <t>Heim Thea</t>
  </si>
  <si>
    <t>Heldt Ursula</t>
  </si>
  <si>
    <t>TSV Salzgitter</t>
  </si>
  <si>
    <t>Henkel Jeanette</t>
  </si>
  <si>
    <t>Hoffmann Jeannette</t>
  </si>
  <si>
    <t>Hoffmann Vera</t>
  </si>
  <si>
    <t>Horak Birgit</t>
  </si>
  <si>
    <t>Horna Annett</t>
  </si>
  <si>
    <t>Jarmuske Sabine</t>
  </si>
  <si>
    <t>Kallabis Jolanda</t>
  </si>
  <si>
    <t>FT 1844 Freiburg</t>
  </si>
  <si>
    <t>Kallensee Stefanie</t>
  </si>
  <si>
    <t>Kick Julia</t>
  </si>
  <si>
    <t>LG Telis Finanz Regensburg</t>
  </si>
  <si>
    <t>Klaassen Lena</t>
  </si>
  <si>
    <t>Klapezynski Ulrike</t>
  </si>
  <si>
    <t>Klein-Arndt Melanie</t>
  </si>
  <si>
    <t>Kleinau Regine</t>
  </si>
  <si>
    <t>Klein Hanna</t>
  </si>
  <si>
    <t>SG Schorndorf</t>
  </si>
  <si>
    <t>Klöpfel Birgit</t>
  </si>
  <si>
    <t>Kock Maren</t>
  </si>
  <si>
    <t>Kolberg Majtie</t>
  </si>
  <si>
    <t>LG Kreis Ahrweiler</t>
  </si>
  <si>
    <t>Krebs Denise</t>
  </si>
  <si>
    <t>Krott Martina-Agnes</t>
  </si>
  <si>
    <t>Kubasch Stella</t>
  </si>
  <si>
    <t>Ratzeburger SV</t>
  </si>
  <si>
    <t>Kühnemund Sylvia</t>
  </si>
  <si>
    <t>Lakies Anke</t>
  </si>
  <si>
    <t>VfL Oldesloe</t>
  </si>
  <si>
    <t>Lange Andrea</t>
  </si>
  <si>
    <t>Lehmann Gabriele</t>
  </si>
  <si>
    <t>Lehnich Rosemarie</t>
  </si>
  <si>
    <t>LAV Gütersloh</t>
  </si>
  <si>
    <t>Leist Sabine</t>
  </si>
  <si>
    <t>Marxen Kerstin</t>
  </si>
  <si>
    <t>TSV Gomaringen</t>
  </si>
  <si>
    <t>Meisl Verena</t>
  </si>
  <si>
    <t>Merten Christa</t>
  </si>
  <si>
    <t>SV Bayer 04 Leverkusen</t>
  </si>
  <si>
    <t>Michallek Vera</t>
  </si>
  <si>
    <t>Möldner Antje</t>
  </si>
  <si>
    <t>Nöllgen Verena</t>
  </si>
  <si>
    <t>Nolte Sabine</t>
  </si>
  <si>
    <t>LG Göttingen</t>
  </si>
  <si>
    <t>Oppat Manuela</t>
  </si>
  <si>
    <t>Pfeiffer Astrid</t>
  </si>
  <si>
    <t>Pöhlitz Waltraud</t>
  </si>
  <si>
    <t>Prochnow Katja</t>
  </si>
  <si>
    <t>Reinert Jana</t>
  </si>
  <si>
    <t>LG Region Karlsruhe</t>
  </si>
  <si>
    <t>Riedel Claudia</t>
  </si>
  <si>
    <t>Rößler Christine</t>
  </si>
  <si>
    <t>Sauer Ursula</t>
  </si>
  <si>
    <t>Schacht Elisabeth</t>
  </si>
  <si>
    <t>Schenk Sylvia</t>
  </si>
  <si>
    <t>Schierjott Sylvia</t>
  </si>
  <si>
    <t>Schiller Marina</t>
  </si>
  <si>
    <t>Schimmer Norma</t>
  </si>
  <si>
    <t>Schmidt Birgit-Maria</t>
  </si>
  <si>
    <t>TSV Bayer Leverkusen</t>
  </si>
  <si>
    <t>Schroeder Antje</t>
  </si>
  <si>
    <t>Schulz Johanna</t>
  </si>
  <si>
    <t>SC Rönnau 74</t>
  </si>
  <si>
    <t>Schwanz Annemarie</t>
  </si>
  <si>
    <t>Spill Tanja</t>
  </si>
  <si>
    <t>Strotzer Waltraud</t>
  </si>
  <si>
    <t>Stuhlmacher Katrin</t>
  </si>
  <si>
    <t>Sujew Diana</t>
  </si>
  <si>
    <t>Sujew Elina</t>
  </si>
  <si>
    <t>Sussmann Jana</t>
  </si>
  <si>
    <t>Themann Tabea</t>
  </si>
  <si>
    <t>SV Molbergen</t>
  </si>
  <si>
    <t>Theuss Bianca</t>
  </si>
  <si>
    <t>MSV Duisburg</t>
  </si>
  <si>
    <t>Trauth Katrin Judith</t>
  </si>
  <si>
    <t>Trottnow Ann-Kristina</t>
  </si>
  <si>
    <t>LG VfB/Kickers Stuttgart</t>
  </si>
  <si>
    <t>Tüshaus Ursula</t>
  </si>
  <si>
    <t>Wagner Iris</t>
  </si>
  <si>
    <t>Weidner Simone</t>
  </si>
  <si>
    <t>Weis Jeannette</t>
  </si>
  <si>
    <t>Weiss Sabine</t>
  </si>
  <si>
    <t>Werner Kerstin</t>
  </si>
  <si>
    <t>Wiesenberg Cathrin</t>
  </si>
  <si>
    <t>Tiefbau Cottbus</t>
  </si>
  <si>
    <t>Witzmann Manuela</t>
  </si>
  <si>
    <t>Wölpert Anette</t>
  </si>
  <si>
    <t>VfL Waiblingen</t>
  </si>
  <si>
    <t>Wulsch Sigrid Elisabeth</t>
  </si>
  <si>
    <t>Bielefelder TG</t>
  </si>
  <si>
    <t>Wüstenhagen Carmen</t>
  </si>
  <si>
    <t>LG Nike SCC Berlin</t>
  </si>
  <si>
    <t>Zaituc Luminita</t>
  </si>
  <si>
    <t>Zauber Angelika</t>
  </si>
  <si>
    <t>Ader Angelika</t>
  </si>
  <si>
    <t>Bahn Ines</t>
  </si>
  <si>
    <t>Beck Ulrike</t>
  </si>
  <si>
    <t>TV Konstanz</t>
  </si>
  <si>
    <t>Benfares Sara</t>
  </si>
  <si>
    <t>Benfares Selma</t>
  </si>
  <si>
    <t>Biba Iris Gerda</t>
  </si>
  <si>
    <t>LAZ Main-Kinzig</t>
  </si>
  <si>
    <t>Böker Stefanie</t>
  </si>
  <si>
    <t>Breit Elisabeth</t>
  </si>
  <si>
    <t>DSC Oldenburg</t>
  </si>
  <si>
    <t>Breitenbach Anke</t>
  </si>
  <si>
    <t>Brömmel Rahel</t>
  </si>
  <si>
    <t>Bühler Sigrid</t>
  </si>
  <si>
    <t>LG Anger/Piding</t>
  </si>
  <si>
    <t>Coutellier Vera</t>
  </si>
  <si>
    <t>Danner Christiane</t>
  </si>
  <si>
    <t>Dattke Miriam</t>
  </si>
  <si>
    <t>Dietz Maria</t>
  </si>
  <si>
    <t>Dziuk Christina</t>
  </si>
  <si>
    <t>Eckhardt Uta Maria</t>
  </si>
  <si>
    <t>Finke Christiane</t>
  </si>
  <si>
    <t>Franzis Elisabeth</t>
  </si>
  <si>
    <t>SV Sonsbeck 1919</t>
  </si>
  <si>
    <t>Gehring Anna</t>
  </si>
  <si>
    <t>Geukes Nicole</t>
  </si>
  <si>
    <t>DJK Lowick</t>
  </si>
  <si>
    <t>Greschner Monika</t>
  </si>
  <si>
    <t>Jugend 07 Bergheim</t>
  </si>
  <si>
    <t>Hain Jeanette</t>
  </si>
  <si>
    <t>Schweriner SC</t>
  </si>
  <si>
    <t>Hartthaler Kerstin</t>
  </si>
  <si>
    <t>Hermann Katharina</t>
  </si>
  <si>
    <t>Heuing Mathilde</t>
  </si>
  <si>
    <t>Hiller Julia</t>
  </si>
  <si>
    <t>Hirscher Kerstin</t>
  </si>
  <si>
    <t>Hodey Gudrun</t>
  </si>
  <si>
    <t>VfL Eintracht Hagen</t>
  </si>
  <si>
    <t>Hoffmann Katje</t>
  </si>
  <si>
    <t>SCC Berlin</t>
  </si>
  <si>
    <t>Hofmann Elvira</t>
  </si>
  <si>
    <t>TV Bad Mergentheim</t>
  </si>
  <si>
    <t>Huber Maika</t>
  </si>
  <si>
    <t>Hüls Annette</t>
  </si>
  <si>
    <t>TV 1860 Detmold</t>
  </si>
  <si>
    <t>Janhsen Frieda</t>
  </si>
  <si>
    <t>Jäsert Lisa</t>
  </si>
  <si>
    <t>Jeorgakopulos Caroline</t>
  </si>
  <si>
    <t>LG HNF Hamburg</t>
  </si>
  <si>
    <t>Jerschabek Birgit</t>
  </si>
  <si>
    <t>Jooß Jutta</t>
  </si>
  <si>
    <t>Karhoff Andrea</t>
  </si>
  <si>
    <t>Kemper Vera</t>
  </si>
  <si>
    <t>TuS 1889 Neuenkamp</t>
  </si>
  <si>
    <t>Kleffel Heike</t>
  </si>
  <si>
    <t>ASC Rosellen Neuss</t>
  </si>
  <si>
    <t>LAV Stadtwerke Tübingen</t>
  </si>
  <si>
    <t>Kley Kathrin</t>
  </si>
  <si>
    <t>Knetsch Sabine Charlotte</t>
  </si>
  <si>
    <t>Körner Hildegard</t>
  </si>
  <si>
    <t>Köster Dörte</t>
  </si>
  <si>
    <t>Koubaa Sanaa</t>
  </si>
  <si>
    <t>Kramer Nina</t>
  </si>
  <si>
    <t>LG Hilden</t>
  </si>
  <si>
    <t>Kraus Brigitte Helene</t>
  </si>
  <si>
    <t>Kukel Monika</t>
  </si>
  <si>
    <t>Kullmann Angelika</t>
  </si>
  <si>
    <t>TV Mettmann</t>
  </si>
  <si>
    <t>Kunkel Sabine</t>
  </si>
  <si>
    <t>Lehmann Eva-Maria</t>
  </si>
  <si>
    <t>Lenske Gerlinde</t>
  </si>
  <si>
    <t>LG SV Rülzheim</t>
  </si>
  <si>
    <t>Lichtenfeld Yvonne</t>
  </si>
  <si>
    <t>Mai Christina Angela</t>
  </si>
  <si>
    <t>Maisch Ulrike</t>
  </si>
  <si>
    <t>1.LAV Rostock</t>
  </si>
  <si>
    <t>Mann Sabine</t>
  </si>
  <si>
    <t>Manz Veronika</t>
  </si>
  <si>
    <t>Salamander Kornwestheim</t>
  </si>
  <si>
    <t>Mauer Birgit</t>
  </si>
  <si>
    <t>Merten Silvia</t>
  </si>
  <si>
    <t>Barmer TV 1846 Wuppertal</t>
  </si>
  <si>
    <t>Metzner Claudia</t>
  </si>
  <si>
    <t>BV Teutonia Lanstrop</t>
  </si>
  <si>
    <t>Mewis Petra</t>
  </si>
  <si>
    <t>Meyer Lea</t>
  </si>
  <si>
    <t>Micus Anja</t>
  </si>
  <si>
    <t>Mikitenko Irina</t>
  </si>
  <si>
    <t>LG Eintracht Frankfurt</t>
  </si>
  <si>
    <t>Möckel Uta</t>
  </si>
  <si>
    <t>Mödl Maria</t>
  </si>
  <si>
    <t>Neuhaus Beatrix</t>
  </si>
  <si>
    <t>MC Menden</t>
  </si>
  <si>
    <t>Nußbeck Sylvia</t>
  </si>
  <si>
    <t>OehmeHeike</t>
  </si>
  <si>
    <t>Pfüller Antje</t>
  </si>
  <si>
    <t>Pingpank Svenja</t>
  </si>
  <si>
    <t>Hannover Athletics</t>
  </si>
  <si>
    <t>Pippig Uta</t>
  </si>
  <si>
    <t>Pohl Veronica</t>
  </si>
  <si>
    <t>LG ASV/DSHS Köln</t>
  </si>
  <si>
    <t>Ranz Gerda</t>
  </si>
  <si>
    <t>TV Erkheim</t>
  </si>
  <si>
    <t>Reh Alina</t>
  </si>
  <si>
    <t>SSV Ulm 1846</t>
  </si>
  <si>
    <t>Rehberg Maya</t>
  </si>
  <si>
    <t>SG TSV Kronshagen/Kieler TB</t>
  </si>
  <si>
    <t>Restle Simret</t>
  </si>
  <si>
    <t>Roggel Anja</t>
  </si>
  <si>
    <t>LAV Bayer Uerding./Dormagen</t>
  </si>
  <si>
    <t>Schäning Anke</t>
  </si>
  <si>
    <t>Schenk Anette</t>
  </si>
  <si>
    <t>Schlichtherle Susanne</t>
  </si>
  <si>
    <t>TSV Bad Wörishofen</t>
  </si>
  <si>
    <t>Schulz Klara-Gudrun</t>
  </si>
  <si>
    <t>LAZ bellanett Rhede</t>
  </si>
  <si>
    <t>Schulz Melanie</t>
  </si>
  <si>
    <t>SV Creaton Großengottern</t>
  </si>
  <si>
    <t>Schwarzbauer Gabriele</t>
  </si>
  <si>
    <t>Soeder Christiane</t>
  </si>
  <si>
    <t>LG Remscheid</t>
  </si>
  <si>
    <t>Stief Christine</t>
  </si>
  <si>
    <t>Suffa Laura Franziska</t>
  </si>
  <si>
    <t>LT Haspa-Marathon Hamburg</t>
  </si>
  <si>
    <t>Teegen Isabell</t>
  </si>
  <si>
    <t>Teske Charlotte</t>
  </si>
  <si>
    <t>Theophil Nicole</t>
  </si>
  <si>
    <t>Thieke Stephanie</t>
  </si>
  <si>
    <t>LG Emstal Dörpen</t>
  </si>
  <si>
    <t>Vetter Heidrun</t>
  </si>
  <si>
    <t>Walter Doreen</t>
  </si>
  <si>
    <t>Wartenberg Christiane</t>
  </si>
  <si>
    <t xml:space="preserve">C Chemie Halle    </t>
  </si>
  <si>
    <t>Wassiluk Petra</t>
  </si>
  <si>
    <t>Winkelmann Antje Petra</t>
  </si>
  <si>
    <t>Wolf Kathrin</t>
  </si>
  <si>
    <t>Wölm Christiane</t>
  </si>
  <si>
    <t>LGO Euskirchen/Erftstadt</t>
  </si>
  <si>
    <t>Wrede Linda</t>
  </si>
  <si>
    <t>Abel Svenja</t>
  </si>
  <si>
    <t>TV Lahr</t>
  </si>
  <si>
    <t>Allmannstötter Gabriele</t>
  </si>
  <si>
    <t>VfL Waldkraiburg</t>
  </si>
  <si>
    <t>Amrhein Fabienne</t>
  </si>
  <si>
    <t>Bard Bettina</t>
  </si>
  <si>
    <t>Bermes Chiara</t>
  </si>
  <si>
    <t>Lauftreff Schweich</t>
  </si>
  <si>
    <t>DJK Freigericht</t>
  </si>
  <si>
    <t>Bockel Karen</t>
  </si>
  <si>
    <t>TG Bielefeld 1848</t>
  </si>
  <si>
    <t>TV Meppen</t>
  </si>
  <si>
    <t>Bruns Ulrike</t>
  </si>
  <si>
    <t>Bultmann Birte</t>
  </si>
  <si>
    <t>Clemens Svenja</t>
  </si>
  <si>
    <t>LG Odenwald</t>
  </si>
  <si>
    <t>da Fonseca- Wollheim Kristina</t>
  </si>
  <si>
    <t>LG Telis  Finanz Regensburg</t>
  </si>
  <si>
    <t>Dreher Claudia</t>
  </si>
  <si>
    <t>Dreier Verena</t>
  </si>
  <si>
    <t>LG Sieg</t>
  </si>
  <si>
    <t>Drews Cathleen</t>
  </si>
  <si>
    <t>LSV Pirna</t>
  </si>
  <si>
    <t>Effler Constanze</t>
  </si>
  <si>
    <t>Fischer Ingrid</t>
  </si>
  <si>
    <t>TuS Rot-Weiß Koblenz</t>
  </si>
  <si>
    <t>Frank Annika</t>
  </si>
  <si>
    <t>SC Itzehoe</t>
  </si>
  <si>
    <t>Gerdes Christina</t>
  </si>
  <si>
    <t>BV Garrel</t>
  </si>
  <si>
    <t>Götte Marion</t>
  </si>
  <si>
    <t>Grossert Doris</t>
  </si>
  <si>
    <t>Günther Steffi</t>
  </si>
  <si>
    <t>Hahner Anna</t>
  </si>
  <si>
    <t>PSV Grün-Weiß Kassel</t>
  </si>
  <si>
    <t>Hahner Lisa</t>
  </si>
  <si>
    <t>RUN2SKY.com</t>
  </si>
  <si>
    <t>Hahn Susanne</t>
  </si>
  <si>
    <t>SV Schlau.com Saar 05</t>
  </si>
  <si>
    <t>Hanner Elisabeth</t>
  </si>
  <si>
    <t>Moerser TV 1850</t>
  </si>
  <si>
    <t>LT TF Regensburg</t>
  </si>
  <si>
    <t>Heckel Emma</t>
  </si>
  <si>
    <t>Hegmann Carmen</t>
  </si>
  <si>
    <t>SC Freudenberg</t>
  </si>
  <si>
    <t>Heinig Katharina</t>
  </si>
  <si>
    <t>Heinze Judith</t>
  </si>
  <si>
    <t>Herzberg Kerstin</t>
  </si>
  <si>
    <t>Hilschenz Marina</t>
  </si>
  <si>
    <t>LG Wedel/Pinneberg</t>
  </si>
  <si>
    <t>Hottenrott Laura</t>
  </si>
  <si>
    <t>TV Detmold</t>
  </si>
  <si>
    <t>Hutterer Heidi</t>
  </si>
  <si>
    <t>TG Landshut</t>
  </si>
  <si>
    <t>Immerz Claudia</t>
  </si>
  <si>
    <t>Islinger Marlene Gomez</t>
  </si>
  <si>
    <t>Jamrozy Ute</t>
  </si>
  <si>
    <t>Polizei SV Eutin</t>
  </si>
  <si>
    <t>Jurenka Mia</t>
  </si>
  <si>
    <t>Kalinowski Tanja</t>
  </si>
  <si>
    <t>TuS 89 Neuenkamp</t>
  </si>
  <si>
    <t>Kieninger Renate</t>
  </si>
  <si>
    <t>Kirtzel Carolin</t>
  </si>
  <si>
    <t>Kistner Sarah</t>
  </si>
  <si>
    <t>MTV Kronberg</t>
  </si>
  <si>
    <t>Klein- Arndt Melanie</t>
  </si>
  <si>
    <t>Kleinmann Larissa</t>
  </si>
  <si>
    <t>Krause Gesa Felicitas</t>
  </si>
  <si>
    <t>Kraus Melanie</t>
  </si>
  <si>
    <t>Kröckert Christina</t>
  </si>
  <si>
    <t>Kümpers Julia</t>
  </si>
  <si>
    <t>Leichtathletikclub Kronshagen</t>
  </si>
  <si>
    <t>Lange Peggy</t>
  </si>
  <si>
    <t>Lehmann Eva- Maria</t>
  </si>
  <si>
    <t>Leukel Christiane</t>
  </si>
  <si>
    <t>Liebertz Petra</t>
  </si>
  <si>
    <t>Lokar Claudia Margareta</t>
  </si>
  <si>
    <t>Lorch Britta</t>
  </si>
  <si>
    <t>SC 1880 Frankfurt</t>
  </si>
  <si>
    <t>Lutz Susanne</t>
  </si>
  <si>
    <t>Maak Petra</t>
  </si>
  <si>
    <t>Maier Stephanie</t>
  </si>
  <si>
    <t>LG Leinfelden-Echterdingen</t>
  </si>
  <si>
    <t>Mayer Domenika</t>
  </si>
  <si>
    <t>Meier Linda</t>
  </si>
  <si>
    <t>LAC Passau</t>
  </si>
  <si>
    <t>VfL Löningen</t>
  </si>
  <si>
    <t>Michel Sylvia</t>
  </si>
  <si>
    <t>Mohr Christina</t>
  </si>
  <si>
    <t>Gerolsteiner LGV</t>
  </si>
  <si>
    <t>Müller Isabelle</t>
  </si>
  <si>
    <t>SV Saar 05 Saarbrücken</t>
  </si>
  <si>
    <t>LAV Menden</t>
  </si>
  <si>
    <t>Oed Lisa</t>
  </si>
  <si>
    <t>SSC Hanau-Rodenbach</t>
  </si>
  <si>
    <t>Papenfuß Josina</t>
  </si>
  <si>
    <t>TSG Westerstede</t>
  </si>
  <si>
    <t>Pautmeier Maria</t>
  </si>
  <si>
    <t>TuS Solbad Ravensberg</t>
  </si>
  <si>
    <t>Petersen Birgit</t>
  </si>
  <si>
    <t>Pirang Irene</t>
  </si>
  <si>
    <t>Pohlmann Antje</t>
  </si>
  <si>
    <t>Preßler Kerstin M.- L.</t>
  </si>
  <si>
    <t>LAC Halensee Berlin</t>
  </si>
  <si>
    <t>Pulte Johanna</t>
  </si>
  <si>
    <t>SG Wenden</t>
  </si>
  <si>
    <t>SSV Ulm</t>
  </si>
  <si>
    <t>Reng Franziska</t>
  </si>
  <si>
    <t>Riemann Sandra</t>
  </si>
  <si>
    <t>ESC Erfurt</t>
  </si>
  <si>
    <t>Schmidt Astrid</t>
  </si>
  <si>
    <t>LAV Aschaffenburg-Stadt</t>
  </si>
  <si>
    <t>Schmidt Friederike</t>
  </si>
  <si>
    <t>Dresdner SC 1898</t>
  </si>
  <si>
    <t>Schnabel Anja</t>
  </si>
  <si>
    <t>LAZ Salamander</t>
  </si>
  <si>
    <t>Schnuch Sabine</t>
  </si>
  <si>
    <t>Schöneborn Deborah</t>
  </si>
  <si>
    <t>Schöneborn Rabea</t>
  </si>
  <si>
    <t>Schrulle Mareike</t>
  </si>
  <si>
    <t>Schwennen Cornelia</t>
  </si>
  <si>
    <t>SC Concordia Emsbüren</t>
  </si>
  <si>
    <t>Soethout Jana Janine</t>
  </si>
  <si>
    <t>Staab Klothilde</t>
  </si>
  <si>
    <t>Stahl Jasmina</t>
  </si>
  <si>
    <t>Hannover 96</t>
  </si>
  <si>
    <t>Steinmetz Katrin</t>
  </si>
  <si>
    <t>Stephan Angelika</t>
  </si>
  <si>
    <t>LT Haspa Marath.Hamburg</t>
  </si>
  <si>
    <t>Tiedemann Anke</t>
  </si>
  <si>
    <t>SG TSV Kronshagen/KTB</t>
  </si>
  <si>
    <t>Vahlensieck Christa</t>
  </si>
  <si>
    <t>Barmer TV 1846</t>
  </si>
  <si>
    <t>Veith Gabriele</t>
  </si>
  <si>
    <t>Veith Manuela</t>
  </si>
  <si>
    <t>ABC Ludwigshafen</t>
  </si>
  <si>
    <t>Viellehner Julia</t>
  </si>
  <si>
    <t>LG Passau</t>
  </si>
  <si>
    <t>Vortmeier Anneke</t>
  </si>
  <si>
    <t>ASV Duisburg</t>
  </si>
  <si>
    <t>Waeber Beate</t>
  </si>
  <si>
    <t>SWC 46 Regensburg</t>
  </si>
  <si>
    <t>Weis Kira</t>
  </si>
  <si>
    <t>KSG Gerlingen</t>
  </si>
  <si>
    <t>Wennemar Sigrid</t>
  </si>
  <si>
    <t>Wessinghage Ellen</t>
  </si>
  <si>
    <t>Wirdemann Meike</t>
  </si>
  <si>
    <t>Aehling Carolin</t>
  </si>
  <si>
    <t>Althaus Franziska</t>
  </si>
  <si>
    <t>TV Waldstraße Wiesbaden</t>
  </si>
  <si>
    <t>Autenrieth Annika</t>
  </si>
  <si>
    <t>Bechtloff Mareike</t>
  </si>
  <si>
    <t>ASV Erfurt</t>
  </si>
  <si>
    <t>Bienstein Heike</t>
  </si>
  <si>
    <t>Borgschulze Claudia</t>
  </si>
  <si>
    <t>Braun Jutta</t>
  </si>
  <si>
    <t>Cronjäger Ines</t>
  </si>
  <si>
    <t>LG Seesen</t>
  </si>
  <si>
    <t>Dieterich Eva</t>
  </si>
  <si>
    <t>Laufteam Kassel</t>
  </si>
  <si>
    <t>Dörfel Blanka</t>
  </si>
  <si>
    <t>Dressel Daniela</t>
  </si>
  <si>
    <t>Engelen Katrin</t>
  </si>
  <si>
    <t>LG Bäderkreis</t>
  </si>
  <si>
    <t>Fischer Katja</t>
  </si>
  <si>
    <t>SV 1919 Sonsbeck</t>
  </si>
  <si>
    <t>Gatzweiler Ursula</t>
  </si>
  <si>
    <t>Hamburger SV</t>
  </si>
  <si>
    <t>Gomell Annika</t>
  </si>
  <si>
    <t>USC Bochum</t>
  </si>
  <si>
    <t>Griesche Cornelia</t>
  </si>
  <si>
    <t>DJK Ingolstadt</t>
  </si>
  <si>
    <t>Gröber Hanna</t>
  </si>
  <si>
    <t>Grüner Olivia</t>
  </si>
  <si>
    <t>LT Radolfzell</t>
  </si>
  <si>
    <t>Güldemeister Nicole</t>
  </si>
  <si>
    <t>Hanle Leah</t>
  </si>
  <si>
    <t>TSV Holzelfingen</t>
  </si>
  <si>
    <t>Moerser TV</t>
  </si>
  <si>
    <t>LG TelisFinanz Regensburg</t>
  </si>
  <si>
    <t>LBV Phönix Lübeck</t>
  </si>
  <si>
    <t>Heuck Ingalena</t>
  </si>
  <si>
    <t>Hoffmann Elke</t>
  </si>
  <si>
    <t>TV Hatzenbühl</t>
  </si>
  <si>
    <t>Hoffmeister Kerstin</t>
  </si>
  <si>
    <t>Högl Regina</t>
  </si>
  <si>
    <t>LG Region Landshut</t>
  </si>
  <si>
    <t>Holtkamp Anna- Isabel</t>
  </si>
  <si>
    <t>Imkamp Alexandra</t>
  </si>
  <si>
    <t>ESV Münster</t>
  </si>
  <si>
    <t>PSV Eutin</t>
  </si>
  <si>
    <t>Jeck Saskia</t>
  </si>
  <si>
    <t>John Jannika</t>
  </si>
  <si>
    <t>Kaiser Céline</t>
  </si>
  <si>
    <t>LAC Freiburg</t>
  </si>
  <si>
    <t>Kallenberg Friederike</t>
  </si>
  <si>
    <t>LAC Pliezhausen</t>
  </si>
  <si>
    <t>Karsch Jutta</t>
  </si>
  <si>
    <t>Kleine Linn Lara</t>
  </si>
  <si>
    <t>Klenk Carmen</t>
  </si>
  <si>
    <t>LG Karlstadt</t>
  </si>
  <si>
    <t>Körner Felicia</t>
  </si>
  <si>
    <t>LG Sempt</t>
  </si>
  <si>
    <t>Lehmann Martina</t>
  </si>
  <si>
    <t>TV Jahn Wolfsburg</t>
  </si>
  <si>
    <t>Lennartz Birgit</t>
  </si>
  <si>
    <t>ASV Sankt Augustin</t>
  </si>
  <si>
    <t>Maciossek- Krause Edith</t>
  </si>
  <si>
    <t>Mai Christina</t>
  </si>
  <si>
    <t>Mattern Carolin</t>
  </si>
  <si>
    <t>LG Sauerland</t>
  </si>
  <si>
    <t>Mockenhaupt Hildegard</t>
  </si>
  <si>
    <t>Möller Michaela</t>
  </si>
  <si>
    <t>LG Ratio Münster</t>
  </si>
  <si>
    <t>Morgenroth Carla</t>
  </si>
  <si>
    <t>LAC Olympia 88 Berlin</t>
  </si>
  <si>
    <t>Moser Tania</t>
  </si>
  <si>
    <t>Spiridon Frankfurt</t>
  </si>
  <si>
    <t>Marathon-Club Menden</t>
  </si>
  <si>
    <t>Ojstersek Svenja</t>
  </si>
  <si>
    <t>Östringer Maren</t>
  </si>
  <si>
    <t>TSG 1885 Wiesloch</t>
  </si>
  <si>
    <t>LV Oelde</t>
  </si>
  <si>
    <t>Rappold Marina</t>
  </si>
  <si>
    <t>Reefschläger Birgit</t>
  </si>
  <si>
    <t>Renz Sylvia</t>
  </si>
  <si>
    <t>Ritter Celine</t>
  </si>
  <si>
    <t>TuS Köln rrh.</t>
  </si>
  <si>
    <t>Schedler Michaela</t>
  </si>
  <si>
    <t>Post-Sport Telekom Trier</t>
  </si>
  <si>
    <t>Schlosser Doris</t>
  </si>
  <si>
    <t>OSC 1960 Höchst</t>
  </si>
  <si>
    <t>LAV Aschaffenburg</t>
  </si>
  <si>
    <t>Schön Maike</t>
  </si>
  <si>
    <t>LAZ PUMA Rhein-Sieg</t>
  </si>
  <si>
    <t>Schulte Tatjana</t>
  </si>
  <si>
    <t>Schultz Eva</t>
  </si>
  <si>
    <t>Schulz Jenny</t>
  </si>
  <si>
    <t>Skills 04 Frankfurt</t>
  </si>
  <si>
    <t>Schuri Monika</t>
  </si>
  <si>
    <t>Laufgem.Wehringen</t>
  </si>
  <si>
    <t>Siewert Carmen</t>
  </si>
  <si>
    <t>LG Vorpommern</t>
  </si>
  <si>
    <t>Starke Ursula</t>
  </si>
  <si>
    <t>Stemper Melanie</t>
  </si>
  <si>
    <t>Stöcker Nina</t>
  </si>
  <si>
    <t>Stöwer Eva- Maria</t>
  </si>
  <si>
    <t>LAC Veltins Hochsauerland</t>
  </si>
  <si>
    <t>Strate Stephanie</t>
  </si>
  <si>
    <t>SV Brackwede</t>
  </si>
  <si>
    <t>Streck Kerstin</t>
  </si>
  <si>
    <t>TV Trebur</t>
  </si>
  <si>
    <t>Tanner Natalie</t>
  </si>
  <si>
    <t>Tertsch Lisa</t>
  </si>
  <si>
    <t>Tränkle Melina</t>
  </si>
  <si>
    <t>Ullrich Andrea Kathrin</t>
  </si>
  <si>
    <t>LG Pfullingen</t>
  </si>
  <si>
    <t>Volke Steffi</t>
  </si>
  <si>
    <t>LLC Marathon Regensburg</t>
  </si>
  <si>
    <t>Wehr Katharina</t>
  </si>
  <si>
    <t>Weinhold Birgit</t>
  </si>
  <si>
    <t>Andl, Gabi</t>
  </si>
  <si>
    <t>Karlsruher SC</t>
  </si>
  <si>
    <t>Angehrn, Isabelle</t>
  </si>
  <si>
    <t>LC Rothaus Breisgau</t>
  </si>
  <si>
    <t>Angerstein, Anke</t>
  </si>
  <si>
    <t>LG Karlsruhe</t>
  </si>
  <si>
    <t>Ansel, Sandra</t>
  </si>
  <si>
    <t>TSG Akus Weinheim</t>
  </si>
  <si>
    <t>Baumgarten, Helen</t>
  </si>
  <si>
    <t>SR Yburg Steinbach</t>
  </si>
  <si>
    <t>Becker, Cosima</t>
  </si>
  <si>
    <t>TV Eberbach</t>
  </si>
  <si>
    <t>Brandenberger, Heike</t>
  </si>
  <si>
    <t>Burghardt, Alexandra</t>
  </si>
  <si>
    <t>Cibis, Anne</t>
  </si>
  <si>
    <t>Diel, Antje</t>
  </si>
  <si>
    <t>Fahrendorf, Doreen</t>
  </si>
  <si>
    <t>Fleig, Angela</t>
  </si>
  <si>
    <t>Freiländer, Sabine</t>
  </si>
  <si>
    <t>Frey, Carina</t>
  </si>
  <si>
    <t>Früh, Verena</t>
  </si>
  <si>
    <t>Ettlinger SV</t>
  </si>
  <si>
    <t>Gaus, Katharina</t>
  </si>
  <si>
    <t>Gonska, Nadine</t>
  </si>
  <si>
    <t>Grausam, Ute</t>
  </si>
  <si>
    <t>LC 80 Pforzheim</t>
  </si>
  <si>
    <t>Habermehl, Anette</t>
  </si>
  <si>
    <t>Hähnle, Bärbel</t>
  </si>
  <si>
    <t>Hanusa, Christine</t>
  </si>
  <si>
    <t>LG Villingen</t>
  </si>
  <si>
    <t>Hehl, Miriam</t>
  </si>
  <si>
    <t>TV Wehr</t>
  </si>
  <si>
    <t>Heinz, Ulrike</t>
  </si>
  <si>
    <t>Hufschmidt, Deborah</t>
  </si>
  <si>
    <t>Kaltenmaier, Alena</t>
  </si>
  <si>
    <t>SG Walldorf Astoria 1902</t>
  </si>
  <si>
    <t>Kaul, Petra</t>
  </si>
  <si>
    <t>StTV Singen</t>
  </si>
  <si>
    <t>Klein, Helga</t>
  </si>
  <si>
    <t>SG Mannheim</t>
  </si>
  <si>
    <t>Klein, Ilona</t>
  </si>
  <si>
    <t>MTG Leasomed Mannheim</t>
  </si>
  <si>
    <t>Kleyer, Carolin</t>
  </si>
  <si>
    <t>Kohler, Ingrid</t>
  </si>
  <si>
    <t>Kränzle, Celina</t>
  </si>
  <si>
    <t>Kwadwo, Yasmin</t>
  </si>
  <si>
    <t>Langbein, Martha</t>
  </si>
  <si>
    <t>Lehmann, Karin</t>
  </si>
  <si>
    <t>Leistenschneider, Nicole</t>
  </si>
  <si>
    <t>Leuthner, Jasmin</t>
  </si>
  <si>
    <t>Lippe, Gabi</t>
  </si>
  <si>
    <t>Lobe, Ricarda</t>
  </si>
  <si>
    <t>Mayer, Helga</t>
  </si>
  <si>
    <t>WG Radolfzell-Stahringen</t>
  </si>
  <si>
    <t>Mihambo, Malaika</t>
  </si>
  <si>
    <t>LG Kurpfalz</t>
  </si>
  <si>
    <t>Möllinger, Anne</t>
  </si>
  <si>
    <t>Müller, Tabea</t>
  </si>
  <si>
    <t>Mulrain, Sabrina</t>
  </si>
  <si>
    <t>Münch, Nicole</t>
  </si>
  <si>
    <t>Nippgen, Lisa</t>
  </si>
  <si>
    <t>Odhiambo, Joyce</t>
  </si>
  <si>
    <t>Philipp, Andrea</t>
  </si>
  <si>
    <t>Rauch, Verena</t>
  </si>
  <si>
    <t>LG Leimen/St. Ilgen</t>
  </si>
  <si>
    <t>Ringhoffer, Pia Julianna</t>
  </si>
  <si>
    <t>Savari, Ulrike</t>
  </si>
  <si>
    <t>Schulte, Verena</t>
  </si>
  <si>
    <t>Schütt, Tanja</t>
  </si>
  <si>
    <t>Schynowski, Eva</t>
  </si>
  <si>
    <t>LC Breisgau</t>
  </si>
  <si>
    <t>Seckler, Uschi</t>
  </si>
  <si>
    <t>LG Bühl</t>
  </si>
  <si>
    <t>Seer, Tamara</t>
  </si>
  <si>
    <t>Siepelt, Sabine</t>
  </si>
  <si>
    <t>Sonn, Caren</t>
  </si>
  <si>
    <t>Staub, Sabine</t>
  </si>
  <si>
    <t>Steidle, Tatjana</t>
  </si>
  <si>
    <t>Uhrig, Kathrin</t>
  </si>
  <si>
    <t>Vögeli-Fandel, Stefanie</t>
  </si>
  <si>
    <t>TSG 1862 Weinheim</t>
  </si>
  <si>
    <t>Wage, Christiane</t>
  </si>
  <si>
    <t>Wahl, Christine</t>
  </si>
  <si>
    <t>Wallmann, Katrin</t>
  </si>
  <si>
    <t>Wenzel, Daniela</t>
  </si>
  <si>
    <t>Zaczkiewicz, Claudia</t>
  </si>
  <si>
    <t>Zinth, Doris</t>
  </si>
  <si>
    <t>Zipp, Bettina</t>
  </si>
  <si>
    <t>Düsseldorf, Sabine</t>
  </si>
  <si>
    <t>Fahr, Annina</t>
  </si>
  <si>
    <t>TUS Gottmadingen</t>
  </si>
  <si>
    <t>Gröne, Jana</t>
  </si>
  <si>
    <t>Karck, Dagmar</t>
  </si>
  <si>
    <t>TB Emmendingen</t>
  </si>
  <si>
    <t>Kaufmann, Larissa</t>
  </si>
  <si>
    <t>Kersten, Bettina</t>
  </si>
  <si>
    <t>TSG Wiesloch</t>
  </si>
  <si>
    <t>Krämer, Sarah</t>
  </si>
  <si>
    <t>Mergenthaler, Hannah</t>
  </si>
  <si>
    <t>Moll, Cornelia</t>
  </si>
  <si>
    <t>Müller-Foell, Julia</t>
  </si>
  <si>
    <t>Onyambu, Elisabeth</t>
  </si>
  <si>
    <t>Precker, Anke</t>
  </si>
  <si>
    <t>LC Neckar Odenwald</t>
  </si>
  <si>
    <t>Sommer, Sophia</t>
  </si>
  <si>
    <t>TV Bahlingen</t>
  </si>
  <si>
    <t>Stadelbacher, Judith</t>
  </si>
  <si>
    <t>Steimle, Silvia</t>
  </si>
  <si>
    <t>Tritschler, Christa</t>
  </si>
  <si>
    <t>TV Neustadt</t>
  </si>
  <si>
    <t>Wilmsmeyer, Sonja</t>
  </si>
  <si>
    <t>Bakker, Julia</t>
  </si>
  <si>
    <t>Braun, Susanne</t>
  </si>
  <si>
    <t>Dold, Gabi</t>
  </si>
  <si>
    <t>SV Schopfheim</t>
  </si>
  <si>
    <t>Duda, Evelyn</t>
  </si>
  <si>
    <t>LG Coop Kurpfalz</t>
  </si>
  <si>
    <t>Fischer, Ute</t>
  </si>
  <si>
    <t>DJK Villingen</t>
  </si>
  <si>
    <t>Folkerts, Meike</t>
  </si>
  <si>
    <t>LG Baar</t>
  </si>
  <si>
    <t>Frey, Christiane</t>
  </si>
  <si>
    <t>TV Helmsheim</t>
  </si>
  <si>
    <t>Galitschke, Eva</t>
  </si>
  <si>
    <t>Rastatter TV</t>
  </si>
  <si>
    <t>Gärtner, Katrin</t>
  </si>
  <si>
    <t>MTV Karlsruhe</t>
  </si>
  <si>
    <t>Garz, Johanna</t>
  </si>
  <si>
    <t>Gauch, Iris</t>
  </si>
  <si>
    <t>Grimm, Heike</t>
  </si>
  <si>
    <t>Gutwein, Beate</t>
  </si>
  <si>
    <t>TV Staufen</t>
  </si>
  <si>
    <t>Hoffmann, Marliese</t>
  </si>
  <si>
    <t>LG Mannheim</t>
  </si>
  <si>
    <t>Höfler, Petra</t>
  </si>
  <si>
    <t>Hoppe, Liesa Katharina</t>
  </si>
  <si>
    <t>Jooß, Verena</t>
  </si>
  <si>
    <t>Kadletz, Birgit</t>
  </si>
  <si>
    <t>Kallabis, Jolanda</t>
  </si>
  <si>
    <t>Karcher, Christine</t>
  </si>
  <si>
    <t>LG Ortenau Nord</t>
  </si>
  <si>
    <t>Klaus, Jutta</t>
  </si>
  <si>
    <t>LC/USC Freiburg</t>
  </si>
  <si>
    <t>Muck, Martina</t>
  </si>
  <si>
    <t>Panter, Viktoria</t>
  </si>
  <si>
    <t>TV Oberkirch</t>
  </si>
  <si>
    <t>Reinert, Jana</t>
  </si>
  <si>
    <t>SV 1899 Langensteinbach</t>
  </si>
  <si>
    <t>Schöne, Elisa</t>
  </si>
  <si>
    <t>Schulz, Bärbel</t>
  </si>
  <si>
    <t>LG Hardt</t>
  </si>
  <si>
    <t>Schumacher, Anna</t>
  </si>
  <si>
    <t>Stickel, Christine</t>
  </si>
  <si>
    <t>TV 34 Pforzheim</t>
  </si>
  <si>
    <t>Stillger, Carola</t>
  </si>
  <si>
    <t>TV Bad Rappenau</t>
  </si>
  <si>
    <t>Walter, Carolin</t>
  </si>
  <si>
    <t>Zehnle, Patricia</t>
  </si>
  <si>
    <t>Amrhein, Fabienne</t>
  </si>
  <si>
    <t>Beck, Ulrike</t>
  </si>
  <si>
    <t>Flügel, Monika</t>
  </si>
  <si>
    <t>Friedmann, Ursula</t>
  </si>
  <si>
    <t>LC/USC Heidelberg</t>
  </si>
  <si>
    <t>Haisch, Adeline</t>
  </si>
  <si>
    <t>Hegmann, Carmen</t>
  </si>
  <si>
    <t>Hettich, Sarah</t>
  </si>
  <si>
    <t>Post SG Mannheim</t>
  </si>
  <si>
    <t>Huck, Inge</t>
  </si>
  <si>
    <t>LG LuK Steinbach-Bühl</t>
  </si>
  <si>
    <t>Kieninger, Renate</t>
  </si>
  <si>
    <t>Köninger, Sabine</t>
  </si>
  <si>
    <t>Leiberich, Marion</t>
  </si>
  <si>
    <t>Löffler, Sabine</t>
  </si>
  <si>
    <t>VfB Gaggenau</t>
  </si>
  <si>
    <t>Merkel, Lisa</t>
  </si>
  <si>
    <t>Metzler, Verena</t>
  </si>
  <si>
    <t>LG Hegau-Bodensee</t>
  </si>
  <si>
    <t>Moh, Susanne</t>
  </si>
  <si>
    <t>Müller, Ester</t>
  </si>
  <si>
    <t>TS Ottersdorf</t>
  </si>
  <si>
    <t>Müller, Felizitas</t>
  </si>
  <si>
    <t>Müller, Irmgard</t>
  </si>
  <si>
    <t>SV Schapach</t>
  </si>
  <si>
    <t>Pfüller, Antje</t>
  </si>
  <si>
    <t>Roelssen, Brigitte</t>
  </si>
  <si>
    <t>Rosenplänter, Katja</t>
  </si>
  <si>
    <t>Rottmüller, Anita</t>
  </si>
  <si>
    <t>Salt, Christa</t>
  </si>
  <si>
    <t>Schmälzle, Alica</t>
  </si>
  <si>
    <t>Schneider, Barbara</t>
  </si>
  <si>
    <t>Schwede, Lara-Ann</t>
  </si>
  <si>
    <t>PTSV Jahn Freiburg</t>
  </si>
  <si>
    <t>Seiter, Sophia</t>
  </si>
  <si>
    <t>Seith, Bettina</t>
  </si>
  <si>
    <t>Stocker, Tamara</t>
  </si>
  <si>
    <t>TG Stockach</t>
  </si>
  <si>
    <t>Vetter, Heidrun</t>
  </si>
  <si>
    <t>TuS Neureut</t>
  </si>
  <si>
    <t>Walton, Vanessa</t>
  </si>
  <si>
    <t>TV 1892 Tiefenbronn</t>
  </si>
  <si>
    <t>Wolfsperger, Christine</t>
  </si>
  <si>
    <t>Zimmer, Anne</t>
  </si>
  <si>
    <t>Zöller, Sabine</t>
  </si>
  <si>
    <t>Abel, Svenja</t>
  </si>
  <si>
    <t>Bor, Viola</t>
  </si>
  <si>
    <t>LG USC Heidelberg</t>
  </si>
  <si>
    <t>Braun, Jutta</t>
  </si>
  <si>
    <t>TV 1893 Rheinau</t>
  </si>
  <si>
    <t>Breyer, Marie-Fee</t>
  </si>
  <si>
    <t>TV Munzingen</t>
  </si>
  <si>
    <t>Byrd, Andreina</t>
  </si>
  <si>
    <t>Chrzanowski, Elvira</t>
  </si>
  <si>
    <t>da Fonseca-Wollheim, Kristina</t>
  </si>
  <si>
    <t>Edmeier, Andrea</t>
  </si>
  <si>
    <t>TV Rheinfelden</t>
  </si>
  <si>
    <t>Fischer, Tanja</t>
  </si>
  <si>
    <t>Flacke, Johanna</t>
  </si>
  <si>
    <t>Gruben, Lara</t>
  </si>
  <si>
    <t>Grüner, Olivia</t>
  </si>
  <si>
    <t>MTG Laesomed Mannheim</t>
  </si>
  <si>
    <t>Häring, Sibylle</t>
  </si>
  <si>
    <t>Hoss, Hanna</t>
  </si>
  <si>
    <t>Knirsch, Lena</t>
  </si>
  <si>
    <t>Knörr, Laura</t>
  </si>
  <si>
    <t>Koßmann, Alicia</t>
  </si>
  <si>
    <t>SG Leutershausen</t>
  </si>
  <si>
    <t>Lang, Carolin</t>
  </si>
  <si>
    <t>Lenz, Claudia</t>
  </si>
  <si>
    <t>Mannsdörfer, Katrin</t>
  </si>
  <si>
    <t>Mensing, Felicitas</t>
  </si>
  <si>
    <t>LV Biet</t>
  </si>
  <si>
    <t>Östringer, Maren</t>
  </si>
  <si>
    <t>Ott, Ulrike</t>
  </si>
  <si>
    <t>Raupp, Simone</t>
  </si>
  <si>
    <t>Roßkopf, Ute</t>
  </si>
  <si>
    <t>Rußhardt, Katja</t>
  </si>
  <si>
    <t>Schaubhut, Anja</t>
  </si>
  <si>
    <t>Freiburger FC</t>
  </si>
  <si>
    <t>Steinmetz, Katja</t>
  </si>
  <si>
    <t>LG Mannheim-Friedrichsfeld</t>
  </si>
  <si>
    <t>Svensson, Amelie</t>
  </si>
  <si>
    <t>Tränkle, Melina</t>
  </si>
  <si>
    <t>Tremmel, Tina</t>
  </si>
  <si>
    <t>Wagner, Sabrina</t>
  </si>
  <si>
    <t>Walter, Ingrid</t>
  </si>
  <si>
    <t>WG Schönau-Todtnau</t>
  </si>
  <si>
    <t>Weber, Melanie</t>
  </si>
  <si>
    <t>Weber, Sabine</t>
  </si>
  <si>
    <t>Willaredt, Andrea</t>
  </si>
  <si>
    <t>TV Herbolzheim</t>
  </si>
  <si>
    <t>Ziegler, Lisa</t>
  </si>
  <si>
    <t>TV 1847 Bühl</t>
  </si>
  <si>
    <t>Ali, Rubina</t>
  </si>
  <si>
    <t>Ambrosy, Sonja</t>
  </si>
  <si>
    <t>Antoni, Sharon</t>
  </si>
  <si>
    <t>ETSV Lauda</t>
  </si>
  <si>
    <t>Benz, Marion</t>
  </si>
  <si>
    <t>Brod, Jutta</t>
  </si>
  <si>
    <t>Falkenberg, Anja</t>
  </si>
  <si>
    <t>LSG Karlsruhe</t>
  </si>
  <si>
    <t>LT Radolfszell</t>
  </si>
  <si>
    <t>Hahner, Anna</t>
  </si>
  <si>
    <t>Hahner, Lisa</t>
  </si>
  <si>
    <t>Hellmann, Tanja</t>
  </si>
  <si>
    <t>Hoeltz, Ulrike</t>
  </si>
  <si>
    <t>Huber, Gertrud</t>
  </si>
  <si>
    <t>Hüttner, Inge</t>
  </si>
  <si>
    <t>Kaiser, Sophia</t>
  </si>
  <si>
    <t>Kirschke-Deck, Viola</t>
  </si>
  <si>
    <t>TSG 78 Heidelberg</t>
  </si>
  <si>
    <t>Krischke, Johanna</t>
  </si>
  <si>
    <t>Moser, Valerie</t>
  </si>
  <si>
    <t>Running Team Ortenau</t>
  </si>
  <si>
    <t>Müller, Larissa</t>
  </si>
  <si>
    <t>Röhrnbacher, Inge</t>
  </si>
  <si>
    <t>Schleifer, Christine</t>
  </si>
  <si>
    <t>Schlosser, Doris</t>
  </si>
  <si>
    <t>Schmitt, Brigitte</t>
  </si>
  <si>
    <t>VfL Mosbach-Elzach</t>
  </si>
  <si>
    <t>Steiger, Karin</t>
  </si>
  <si>
    <t>Sülzle, Anja</t>
  </si>
  <si>
    <t>Wolf, Ursula</t>
  </si>
  <si>
    <t>Zentner, Lidia</t>
  </si>
  <si>
    <t>Gazelle Pforzheim/Königsbach</t>
  </si>
  <si>
    <t>Zipse, Manuela</t>
  </si>
  <si>
    <t>Dieterich, Dr. Heike</t>
  </si>
  <si>
    <t>LC Marathon Rheinfelden</t>
  </si>
  <si>
    <t>Echle, Verena</t>
  </si>
  <si>
    <t>TV Biberach</t>
  </si>
  <si>
    <t>Grüner, Annemarie</t>
  </si>
  <si>
    <t>Haas, Marilyne</t>
  </si>
  <si>
    <t>Hettler, Ria</t>
  </si>
  <si>
    <t>DJK Mannheim</t>
  </si>
  <si>
    <t>Imgraben, Monika</t>
  </si>
  <si>
    <t>Jesberger, Heidi</t>
  </si>
  <si>
    <t>TSV Assamstadt</t>
  </si>
  <si>
    <t>ESG Frankonia Karlsruhe</t>
  </si>
  <si>
    <t>Schmider, Ursula</t>
  </si>
  <si>
    <t>Utz, Verena</t>
  </si>
  <si>
    <t>Wagner, Constanze</t>
  </si>
  <si>
    <t>Zink, Birgit</t>
  </si>
  <si>
    <t>Arndt, Pauline</t>
  </si>
  <si>
    <t>SV Preußen Reinfeld</t>
  </si>
  <si>
    <t>Auch, Christina</t>
  </si>
  <si>
    <t>MTV Wilster</t>
  </si>
  <si>
    <t>Baganz, Angela</t>
  </si>
  <si>
    <t>ETSV Gut Heil Itzehoe</t>
  </si>
  <si>
    <t>Becker, Gabriele</t>
  </si>
  <si>
    <t>Ahrensburger TSV</t>
  </si>
  <si>
    <t>Beiersdorf, Astrid</t>
  </si>
  <si>
    <t>TSV Rot-Weiß Niebüll</t>
  </si>
  <si>
    <t>Bellerich, Anna-Sophie</t>
  </si>
  <si>
    <t>Borchers, Laura</t>
  </si>
  <si>
    <t>LG Rendsburg/Büdelsdorf</t>
  </si>
  <si>
    <t>Bornholdt, Manon</t>
  </si>
  <si>
    <t>SV Wahlstedt</t>
  </si>
  <si>
    <t>Brodbeck, Birgit</t>
  </si>
  <si>
    <t>Dannenberg, Margrit</t>
  </si>
  <si>
    <t>Dickow, Claudia</t>
  </si>
  <si>
    <t>LG Kiel</t>
  </si>
  <si>
    <t>Eichler, Britta</t>
  </si>
  <si>
    <t>LG GH Neum./TSV Kronshagen</t>
  </si>
  <si>
    <t>Elsler, Josefina</t>
  </si>
  <si>
    <t>TSV Bordesholm</t>
  </si>
  <si>
    <t>Fick, Ulrike</t>
  </si>
  <si>
    <t>TWG Ostholstein</t>
  </si>
  <si>
    <t>Friedrich, Franka</t>
  </si>
  <si>
    <t>TSV Altenholz</t>
  </si>
  <si>
    <t>Galjan, Cornelia</t>
  </si>
  <si>
    <t>Groth, Gabriela</t>
  </si>
  <si>
    <t>MTV Heide</t>
  </si>
  <si>
    <t>Gülzow, Tanja</t>
  </si>
  <si>
    <t>Kieler TB</t>
  </si>
  <si>
    <t>Hack, Sabine</t>
  </si>
  <si>
    <t>TSV Reinbek</t>
  </si>
  <si>
    <t>Harder, Darlene</t>
  </si>
  <si>
    <t>LG Reinbek/Ohe</t>
  </si>
  <si>
    <t>Heil, Sabrina</t>
  </si>
  <si>
    <t>TSV St. Peter-Ording</t>
  </si>
  <si>
    <t>Heinemann, Franziska</t>
  </si>
  <si>
    <t>Heinemann, Nina</t>
  </si>
  <si>
    <t>Heinzel, Julia</t>
  </si>
  <si>
    <t>Wellingdorfer TV</t>
  </si>
  <si>
    <t>Heitmann, Silke</t>
  </si>
  <si>
    <t>Hofmeister, Carina</t>
  </si>
  <si>
    <t>SV Großhansdorf</t>
  </si>
  <si>
    <t>Hutfilz, Larissa</t>
  </si>
  <si>
    <t>LG Tönning/St. Peter</t>
  </si>
  <si>
    <t>Hüttmann, Helga</t>
  </si>
  <si>
    <t>KSV Holstein Kiel</t>
  </si>
  <si>
    <t>Kappert, Benita</t>
  </si>
  <si>
    <t>SC Wentorf</t>
  </si>
  <si>
    <t>Kappler, Bianca</t>
  </si>
  <si>
    <t>Halstenbeker TS</t>
  </si>
  <si>
    <t>Käther, Nadja</t>
  </si>
  <si>
    <t>Kelch, Birgit</t>
  </si>
  <si>
    <t>TS Riemann Eutin</t>
  </si>
  <si>
    <t>Kemp, Katharina</t>
  </si>
  <si>
    <t>MTV Lübeck</t>
  </si>
  <si>
    <t>Klauder, Wiebke</t>
  </si>
  <si>
    <t>Koberg, Svea</t>
  </si>
  <si>
    <t>SV Fleckeby</t>
  </si>
  <si>
    <t>Köbke, Yvonne</t>
  </si>
  <si>
    <t>TSV Travemünde</t>
  </si>
  <si>
    <t>Köhler, Imke</t>
  </si>
  <si>
    <t>Kollar, Meike</t>
  </si>
  <si>
    <t>Krambeer, Beate</t>
  </si>
  <si>
    <t>TSV Brunsbüttel</t>
  </si>
  <si>
    <t>Krebs, Julia</t>
  </si>
  <si>
    <t>Krützmann, Petra</t>
  </si>
  <si>
    <t>Lantzsch, Kirsten</t>
  </si>
  <si>
    <t>Lauer, Britta</t>
  </si>
  <si>
    <t>Lopez Gamarra, Sara</t>
  </si>
  <si>
    <t>LG Dithmarscher Westküste</t>
  </si>
  <si>
    <t>Lucht, Bettina</t>
  </si>
  <si>
    <t>LG Dithmarschen</t>
  </si>
  <si>
    <t>Maaß, Nane</t>
  </si>
  <si>
    <t>Maschmann, Petra</t>
  </si>
  <si>
    <t>Meyer, Alexandra</t>
  </si>
  <si>
    <t>SV Friedrichsgabe</t>
  </si>
  <si>
    <t>Möller, Silke</t>
  </si>
  <si>
    <t>Mulack, Birgit</t>
  </si>
  <si>
    <t>LG Itzehoe</t>
  </si>
  <si>
    <t>Müller, Leonie</t>
  </si>
  <si>
    <t>Mülling, Marika</t>
  </si>
  <si>
    <t>Neumann, Ulrike</t>
  </si>
  <si>
    <t>Nießen, Anika</t>
  </si>
  <si>
    <t>Oppong, Anita</t>
  </si>
  <si>
    <t>Petersen, Iris</t>
  </si>
  <si>
    <t>SV Adelby</t>
  </si>
  <si>
    <t>Pollakowski, Janina</t>
  </si>
  <si>
    <t>Pollakowski, Ulrike</t>
  </si>
  <si>
    <t>LG Dithmarschen-Geest</t>
  </si>
  <si>
    <t>Rattunde, Finja</t>
  </si>
  <si>
    <t>Rohlff, Annike</t>
  </si>
  <si>
    <t>LG Flensburg</t>
  </si>
  <si>
    <t>Scheithe, Andrea</t>
  </si>
  <si>
    <t>Schielke, Karin</t>
  </si>
  <si>
    <t>TSV Neustadt</t>
  </si>
  <si>
    <t>Schmalz, Wiebke</t>
  </si>
  <si>
    <t>Kaltenkirchener TS</t>
  </si>
  <si>
    <t>Schmidt, Nelly</t>
  </si>
  <si>
    <t>Schmütz, Jessica</t>
  </si>
  <si>
    <t>Schnepel, Simone</t>
  </si>
  <si>
    <t>Schreiber, Marie</t>
  </si>
  <si>
    <t>Schroeder, Maren</t>
  </si>
  <si>
    <t>Schulte, Sabine</t>
  </si>
  <si>
    <t>Schultheiß, Marie-Luise</t>
  </si>
  <si>
    <t>Flensburger TB</t>
  </si>
  <si>
    <t>Schümann, Birgit</t>
  </si>
  <si>
    <t>SV Fehmarn</t>
  </si>
  <si>
    <t>Schwarten, Pauline</t>
  </si>
  <si>
    <t>Polizei-SV Eutin</t>
  </si>
  <si>
    <t>Senczek, Renate</t>
  </si>
  <si>
    <t>ETSV Gut Heil Neumünster</t>
  </si>
  <si>
    <t>Sindt, Tatjana</t>
  </si>
  <si>
    <t>TSV Schönberg</t>
  </si>
  <si>
    <t>Singer, Anja</t>
  </si>
  <si>
    <t>LG Neumünster</t>
  </si>
  <si>
    <t>Sörensen, Kerstin</t>
  </si>
  <si>
    <t>Steinmeyer, Lucy</t>
  </si>
  <si>
    <t>LAC Lübeck</t>
  </si>
  <si>
    <t>Stöber, Katharina</t>
  </si>
  <si>
    <t>Stresing, Jacqueline-Milena</t>
  </si>
  <si>
    <t>Tschepel, Silvia</t>
  </si>
  <si>
    <t>Utecht, Petra</t>
  </si>
  <si>
    <t>van Zijverden, Olga</t>
  </si>
  <si>
    <t>Lübeck 1876</t>
  </si>
  <si>
    <t>Walter, Antje</t>
  </si>
  <si>
    <t>Wandt, Patricia</t>
  </si>
  <si>
    <t>Wenners, Martina</t>
  </si>
  <si>
    <t>Wulf, Britta</t>
  </si>
  <si>
    <t>Ammann, Alina</t>
  </si>
  <si>
    <t>Eising, Annette</t>
  </si>
  <si>
    <t>General, Bente</t>
  </si>
  <si>
    <t>Krayenborg, Lene</t>
  </si>
  <si>
    <t>Murmann, Silke</t>
  </si>
  <si>
    <t>Rendsburger TSV</t>
  </si>
  <si>
    <t>Petersen, Elke</t>
  </si>
  <si>
    <t>LG Stormarn-Süd</t>
  </si>
  <si>
    <t>Pfaff, Magdalena</t>
  </si>
  <si>
    <t>LG Flensburg (24,38 - 2019)</t>
  </si>
  <si>
    <t>Schultz, Claudia</t>
  </si>
  <si>
    <t>Schwichtenberg, Ruth</t>
  </si>
  <si>
    <t>Skov, Sabine</t>
  </si>
  <si>
    <t>TSB Flensburg</t>
  </si>
  <si>
    <t>Teut, Regina</t>
  </si>
  <si>
    <t>Woch, Folke</t>
  </si>
  <si>
    <t>LG Schleswig/Fahrdorf</t>
  </si>
  <si>
    <t>Andresen, Heike</t>
  </si>
  <si>
    <t>TSV Medelby</t>
  </si>
  <si>
    <t>Ballner, Ariane</t>
  </si>
  <si>
    <t>Bülau, Karin</t>
  </si>
  <si>
    <t>Eylmann, Jaqueline</t>
  </si>
  <si>
    <t>Flöttmann, Anne Inger</t>
  </si>
  <si>
    <t>TSV Malente</t>
  </si>
  <si>
    <t>Gers, Agnes Thurid</t>
  </si>
  <si>
    <t>Greve, Sigrid</t>
  </si>
  <si>
    <t>Büdelsdorfer TSV</t>
  </si>
  <si>
    <t>Hansen, Heidrun</t>
  </si>
  <si>
    <t>Hartmann, Karen</t>
  </si>
  <si>
    <t>Heiland, Imke</t>
  </si>
  <si>
    <t>Jaacks, Maike</t>
  </si>
  <si>
    <t>Jamrozy, Ute</t>
  </si>
  <si>
    <t>Karstens, Verena</t>
  </si>
  <si>
    <t>Killius, Svenja</t>
  </si>
  <si>
    <t xml:space="preserve">SG TSV Kronshagen/Kieler TB </t>
  </si>
  <si>
    <t>Klassen, Nathalie</t>
  </si>
  <si>
    <t xml:space="preserve">SG TSV Kronshagen/Kieler TB  </t>
  </si>
  <si>
    <t>Klein, Vanessa</t>
  </si>
  <si>
    <t>Kloth, Marita</t>
  </si>
  <si>
    <t>Kubasch, Stella</t>
  </si>
  <si>
    <t>Mues, Berit</t>
  </si>
  <si>
    <t>LAC Kronshagen</t>
  </si>
  <si>
    <t>Nielsen, Miriam</t>
  </si>
  <si>
    <t>Peucker, Antje</t>
  </si>
  <si>
    <t>Stange, Karen</t>
  </si>
  <si>
    <t>Preetzer TSV</t>
  </si>
  <si>
    <t>Teegen, Isabell</t>
  </si>
  <si>
    <t>Theophil, Nicole</t>
  </si>
  <si>
    <t>Vierk, Ilka</t>
  </si>
  <si>
    <t>Weiß, Martina</t>
  </si>
  <si>
    <t>Wienecke, Julia</t>
  </si>
  <si>
    <t>Winckler, Kerstin</t>
  </si>
  <si>
    <t>Witt, Birthe</t>
  </si>
  <si>
    <t>Adler, Nicole</t>
  </si>
  <si>
    <t>Bartels, Astrid</t>
  </si>
  <si>
    <t>Brocks, Heinke</t>
  </si>
  <si>
    <t>Budde, Adia</t>
  </si>
  <si>
    <t>Burmester-Schöler, Beate</t>
  </si>
  <si>
    <t>Czinczoll, Angela</t>
  </si>
  <si>
    <t>Dethloff, Stefanie</t>
  </si>
  <si>
    <t>Dietrichs, Ute</t>
  </si>
  <si>
    <t>Dilba, Britta</t>
  </si>
  <si>
    <t>THW Kiel</t>
  </si>
  <si>
    <t>Ehler, Simone</t>
  </si>
  <si>
    <t>LAV Husum</t>
  </si>
  <si>
    <t>Emmerich, Sabine</t>
  </si>
  <si>
    <t>Feuerherdt, Lisa</t>
  </si>
  <si>
    <t>Gehring, Anna</t>
  </si>
  <si>
    <t>Greinert, Sabine</t>
  </si>
  <si>
    <t>Heer, Irmtraut</t>
  </si>
  <si>
    <t>Hilschenz, Marina</t>
  </si>
  <si>
    <t>Hirsch, Carmen</t>
  </si>
  <si>
    <t>Jakobs, Angela</t>
  </si>
  <si>
    <t>Kölling, Jennifer</t>
  </si>
  <si>
    <t>Krog, Gesine</t>
  </si>
  <si>
    <t>Liebler, Nina</t>
  </si>
  <si>
    <t>Mess, Susanne</t>
  </si>
  <si>
    <t>Metz, Svenja</t>
  </si>
  <si>
    <t>WSV Tangstedt</t>
  </si>
  <si>
    <t>Müller, Urte</t>
  </si>
  <si>
    <t>Oriwohl, Britta</t>
  </si>
  <si>
    <t>Rehberg, Maya</t>
  </si>
  <si>
    <t>Reiser, Nicole</t>
  </si>
  <si>
    <t>Ressing, Mareike</t>
  </si>
  <si>
    <t>Richter, Christine</t>
  </si>
  <si>
    <t>Bramstedter TS</t>
  </si>
  <si>
    <t>Schäfer, Marion</t>
  </si>
  <si>
    <t>TSV Glücksburg 09</t>
  </si>
  <si>
    <t>Schöndorf, Tanja</t>
  </si>
  <si>
    <t>Schulz, Johanna Christine</t>
  </si>
  <si>
    <t>Sievers, Leonie</t>
  </si>
  <si>
    <t>Steffen, Eva</t>
  </si>
  <si>
    <t>Strothmann, Kristin</t>
  </si>
  <si>
    <t>von dem Berge, Claudia</t>
  </si>
  <si>
    <t>Westphal, Nina</t>
  </si>
  <si>
    <t>Adler, Christin</t>
  </si>
  <si>
    <t>Ahlfeldt, Gaby</t>
  </si>
  <si>
    <t>Albrecht, Philine</t>
  </si>
  <si>
    <t>Ballert, Gesa</t>
  </si>
  <si>
    <t>LAG Gettorf/Rieseby</t>
  </si>
  <si>
    <t>Beck, Corinna</t>
  </si>
  <si>
    <t>Becker, Frauke</t>
  </si>
  <si>
    <t>LG TEFT</t>
  </si>
  <si>
    <t>Becker, Inge</t>
  </si>
  <si>
    <t>Begau, Cornelia</t>
  </si>
  <si>
    <t>Braun, Simone</t>
  </si>
  <si>
    <t>TSV Klausdorf</t>
  </si>
  <si>
    <t>Deschka, Kim</t>
  </si>
  <si>
    <t>Ehlers, Maria</t>
  </si>
  <si>
    <t>TSV Ratekau</t>
  </si>
  <si>
    <t>Freiburg, Nadja</t>
  </si>
  <si>
    <t>Früchtenicht, Meike</t>
  </si>
  <si>
    <t>TSV Böklund</t>
  </si>
  <si>
    <t>Gremmel, Anke</t>
  </si>
  <si>
    <t>Gründel, Nina</t>
  </si>
  <si>
    <t>Hauptstock, Nannette</t>
  </si>
  <si>
    <t>Hoffmann, Bianca</t>
  </si>
  <si>
    <t>Karthaus, Jasmin</t>
  </si>
  <si>
    <t>Kayßer, Paulina</t>
  </si>
  <si>
    <t>Klaus, Kristin</t>
  </si>
  <si>
    <t>Knudsen, Dagmar</t>
  </si>
  <si>
    <t>Kroeseler, Sabine</t>
  </si>
  <si>
    <t>Martens, Daniela</t>
  </si>
  <si>
    <t>LG MTV/Gut Heil Itzehoe</t>
  </si>
  <si>
    <t>Mathias, Diana</t>
  </si>
  <si>
    <t>Nelle, Margit</t>
  </si>
  <si>
    <t>Petersen, Anja</t>
  </si>
  <si>
    <t>TSV Drelsdorf</t>
  </si>
  <si>
    <t>Piel, Katja</t>
  </si>
  <si>
    <t>TSV Kappeln</t>
  </si>
  <si>
    <t>Richter, Rhea</t>
  </si>
  <si>
    <t>Riedemann, Julia-Marie</t>
  </si>
  <si>
    <t>Rübhausen, Claudia</t>
  </si>
  <si>
    <t>SV Rugenbergen</t>
  </si>
  <si>
    <t>Schlotfeldt, Mareile</t>
  </si>
  <si>
    <t>TSV Schwarzenbek</t>
  </si>
  <si>
    <t>Schmitt, Sabine</t>
  </si>
  <si>
    <t>Schubert, Ariane</t>
  </si>
  <si>
    <t>TuS Gaarden</t>
  </si>
  <si>
    <t>Sietz, Karin</t>
  </si>
  <si>
    <t>Simon, Hilke</t>
  </si>
  <si>
    <t>TSV Quellenhaupt Bornhöved</t>
  </si>
  <si>
    <t>Skambath, Isabelle</t>
  </si>
  <si>
    <t>Möllner SV</t>
  </si>
  <si>
    <t>Stadel, Inge</t>
  </si>
  <si>
    <t>Thiesen, Andrea</t>
  </si>
  <si>
    <t>Tiedemann, Anke</t>
  </si>
  <si>
    <t>Ulrich, Uta</t>
  </si>
  <si>
    <t>von Campenhausen, Ingeborg</t>
  </si>
  <si>
    <t>von der Fecht, Solveig</t>
  </si>
  <si>
    <t>Wellbrock, Nele</t>
  </si>
  <si>
    <t>Willenborg, Nadja</t>
  </si>
  <si>
    <t>Wirdemann, Meike</t>
  </si>
  <si>
    <t>Becker, Verena</t>
  </si>
  <si>
    <t>Behrend, Birgit</t>
  </si>
  <si>
    <t>TSV Klausdorf 30.09.17 Flensburg</t>
  </si>
  <si>
    <t>Carstensen, Anita</t>
  </si>
  <si>
    <t>LG RW Niebüll/TSV Süderlügum</t>
  </si>
  <si>
    <t>Hauke, Charlotte</t>
  </si>
  <si>
    <t>Herzberg, Kerstin</t>
  </si>
  <si>
    <t>Hintz, Ursel</t>
  </si>
  <si>
    <t>Hormann, Stefanie</t>
  </si>
  <si>
    <t>Humfeldt, Barbara</t>
  </si>
  <si>
    <t>Johannsen, Verena</t>
  </si>
  <si>
    <t>Konjack, Ingeborg</t>
  </si>
  <si>
    <t>Kratzenstein, Claudia</t>
  </si>
  <si>
    <t>Krüger, Dagmar</t>
  </si>
  <si>
    <t>Kümpers, Julia</t>
  </si>
  <si>
    <t>Langbehn, Karin</t>
  </si>
  <si>
    <t>Lorenzen, Uta</t>
  </si>
  <si>
    <t>Luck, Julia</t>
  </si>
  <si>
    <t>Mahrt, Sünje</t>
  </si>
  <si>
    <t>Marquardt, Britta</t>
  </si>
  <si>
    <t>Prieske, Anna</t>
  </si>
  <si>
    <t>Spiridon-Club Bad Oldesloe</t>
  </si>
  <si>
    <t>Salomon, Gudrun</t>
  </si>
  <si>
    <t>Schröder, Melinda</t>
  </si>
  <si>
    <t>TSV Zarpen</t>
  </si>
  <si>
    <t>Schuster(-Dörscher), Christine</t>
  </si>
  <si>
    <t>LG Rönnau/Quellenhaupt</t>
  </si>
  <si>
    <t>Timm, Svea</t>
  </si>
  <si>
    <t>Treuschel, Ingeburg</t>
  </si>
  <si>
    <t>Krummesser SV</t>
  </si>
  <si>
    <t>Weber, Ingrid</t>
  </si>
  <si>
    <t>Wolff, Anja-Katariina</t>
  </si>
  <si>
    <t>Zembold, Meike</t>
  </si>
  <si>
    <t>Friedrichsen(-Paysen), Karen</t>
  </si>
  <si>
    <t>TSV Langenhorn</t>
  </si>
  <si>
    <t>Froehlich, Fenna</t>
  </si>
  <si>
    <t>Gudd, Bianca</t>
  </si>
  <si>
    <t>Hansen, Hannegret</t>
  </si>
  <si>
    <t>LAC Neumünster</t>
  </si>
  <si>
    <t>Hoppe, Ursel</t>
  </si>
  <si>
    <t>TuS Holtenau</t>
  </si>
  <si>
    <t>Jachmann, Natalie</t>
  </si>
  <si>
    <t>Kreutzberger, Karin</t>
  </si>
  <si>
    <t>Lakies, Anke</t>
  </si>
  <si>
    <t>Leibrandt, Claudia</t>
  </si>
  <si>
    <t>Lindig, Gunda</t>
  </si>
  <si>
    <t>Nienhaus, Carina</t>
  </si>
  <si>
    <t>Running Athlete Lübeck</t>
  </si>
  <si>
    <t>Peters, Gesine</t>
  </si>
  <si>
    <t>Seifert, Birgit</t>
  </si>
  <si>
    <t>Steffen, Ingeborg</t>
  </si>
  <si>
    <t>Sticher, Claudia</t>
  </si>
  <si>
    <t>Stumpf, Bettina</t>
  </si>
  <si>
    <t>Schenefelder TS</t>
  </si>
  <si>
    <t>Tidow, Katja</t>
  </si>
  <si>
    <t>Wentzel, Heidrun</t>
  </si>
  <si>
    <t>100m/200m</t>
  </si>
  <si>
    <t>200m/400m</t>
  </si>
  <si>
    <t>400m/800m</t>
  </si>
  <si>
    <t>800m/1500m</t>
  </si>
  <si>
    <t>1500m/3000m</t>
  </si>
  <si>
    <t>3000m/5000m</t>
  </si>
  <si>
    <t>5000m/10,000</t>
  </si>
  <si>
    <t>name, first name</t>
  </si>
  <si>
    <t>date or year of birth</t>
  </si>
  <si>
    <t>nation or club</t>
  </si>
  <si>
    <t>sec 100m</t>
  </si>
  <si>
    <t>sec 200m</t>
  </si>
  <si>
    <t>KsA</t>
  </si>
  <si>
    <t>sec 400m</t>
  </si>
  <si>
    <t>sec 800m</t>
  </si>
  <si>
    <t>sec 1500m</t>
  </si>
  <si>
    <t>sec 3000m</t>
  </si>
  <si>
    <t>sec 5000m</t>
  </si>
  <si>
    <t>sec 10,000m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</si>
</sst>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5" fontId="0" fillId="0" borderId="0" xfId="0" applyNumberFormat="1" applyFill="1"/>
    <xf numFmtId="0" fontId="0" fillId="0" borderId="0" xfId="0" applyFill="1"/>
    <xf numFmtId="2" fontId="0" fillId="0" borderId="0" xfId="0" applyNumberFormat="1" applyFill="1"/>
    <xf numFmtId="0" fontId="0" fillId="0" borderId="0" xfId="0"/>
    <xf numFmtId="0" fontId="0" fillId="0" borderId="0" xfId="0" applyFill="1" applyAlignment="1">
      <alignment vertical="center" wrapText="1"/>
    </xf>
    <xf numFmtId="164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49" fontId="0" fillId="0" borderId="0" xfId="0" applyNumberFormat="1" applyFill="1"/>
    <xf numFmtId="2" fontId="0" fillId="0" borderId="0" xfId="0" applyNumberFormat="1" applyFont="1" applyFill="1" applyAlignment="1">
      <alignment horizontal="left"/>
    </xf>
    <xf numFmtId="164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5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</cellXfs>
  <cellStyles count="1">
    <cellStyle name="Standard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71C5-EFEF-4950-9B97-698432D9A4FD}">
  <dimension ref="A1:G679"/>
  <sheetViews>
    <sheetView workbookViewId="0">
      <pane ySplit="1" topLeftCell="A2" activePane="bottomLeft" state="frozen"/>
      <selection pane="bottomLeft" activeCell="I11" sqref="I11"/>
    </sheetView>
  </sheetViews>
  <sheetFormatPr baseColWidth="10" defaultRowHeight="14.5" x14ac:dyDescent="0.35"/>
  <cols>
    <col min="1" max="1" width="24.08984375" style="2" customWidth="1"/>
    <col min="2" max="2" width="18.08984375" style="13" customWidth="1"/>
    <col min="3" max="3" width="17.7265625" style="2" customWidth="1"/>
    <col min="4" max="5" width="10.90625" style="13"/>
    <col min="6" max="6" width="10.90625" style="10"/>
    <col min="7" max="16384" width="10.90625" style="2"/>
  </cols>
  <sheetData>
    <row r="1" spans="1:7" x14ac:dyDescent="0.35">
      <c r="A1" s="19" t="s">
        <v>3828</v>
      </c>
      <c r="B1" s="20" t="s">
        <v>3829</v>
      </c>
      <c r="C1" s="19" t="s">
        <v>3830</v>
      </c>
      <c r="D1" s="20" t="s">
        <v>3831</v>
      </c>
      <c r="E1" s="20" t="s">
        <v>3832</v>
      </c>
      <c r="F1" s="14" t="s">
        <v>3833</v>
      </c>
    </row>
    <row r="2" spans="1:7" x14ac:dyDescent="0.35">
      <c r="A2" s="2" t="s">
        <v>717</v>
      </c>
      <c r="B2" s="18" t="s">
        <v>184</v>
      </c>
      <c r="C2" s="8" t="s">
        <v>8</v>
      </c>
      <c r="D2" s="9">
        <v>10.49</v>
      </c>
      <c r="E2" s="9">
        <v>21.34</v>
      </c>
      <c r="F2" s="10">
        <v>0.98313027179006562</v>
      </c>
      <c r="G2" s="8"/>
    </row>
    <row r="3" spans="1:7" x14ac:dyDescent="0.35">
      <c r="A3" s="2" t="s">
        <v>711</v>
      </c>
      <c r="B3" s="18" t="s">
        <v>185</v>
      </c>
      <c r="C3" s="8" t="s">
        <v>130</v>
      </c>
      <c r="D3" s="9">
        <v>10.54</v>
      </c>
      <c r="E3" s="9">
        <v>21.53</v>
      </c>
      <c r="F3" s="10">
        <v>0.97909893172317686</v>
      </c>
      <c r="G3" s="8"/>
    </row>
    <row r="4" spans="1:7" x14ac:dyDescent="0.35">
      <c r="A4" s="2" t="s">
        <v>791</v>
      </c>
      <c r="B4" s="18" t="s">
        <v>196</v>
      </c>
      <c r="C4" s="8" t="s">
        <v>130</v>
      </c>
      <c r="D4" s="9">
        <v>10.6</v>
      </c>
      <c r="E4" s="9">
        <v>21.79</v>
      </c>
      <c r="F4" s="10">
        <v>0.97292335933914642</v>
      </c>
      <c r="G4" s="8"/>
    </row>
    <row r="5" spans="1:7" x14ac:dyDescent="0.35">
      <c r="A5" s="2" t="s">
        <v>695</v>
      </c>
      <c r="B5" s="18" t="s">
        <v>221</v>
      </c>
      <c r="C5" s="8" t="s">
        <v>8</v>
      </c>
      <c r="D5" s="9">
        <v>10.64</v>
      </c>
      <c r="E5" s="9">
        <v>22.11</v>
      </c>
      <c r="F5" s="10">
        <v>0.96246042514699237</v>
      </c>
      <c r="G5" s="8"/>
    </row>
    <row r="6" spans="1:7" x14ac:dyDescent="0.35">
      <c r="A6" s="2" t="s">
        <v>657</v>
      </c>
      <c r="B6" s="18" t="s">
        <v>166</v>
      </c>
      <c r="C6" s="8" t="s">
        <v>130</v>
      </c>
      <c r="D6" s="9">
        <v>10.65</v>
      </c>
      <c r="E6" s="9">
        <v>21.45</v>
      </c>
      <c r="F6" s="10">
        <v>0.99300699300699302</v>
      </c>
      <c r="G6" s="8"/>
    </row>
    <row r="7" spans="1:7" x14ac:dyDescent="0.35">
      <c r="A7" s="2" t="s">
        <v>639</v>
      </c>
      <c r="B7" s="18" t="s">
        <v>169</v>
      </c>
      <c r="C7" s="8" t="s">
        <v>8</v>
      </c>
      <c r="D7" s="9">
        <v>10.65</v>
      </c>
      <c r="E7" s="9">
        <v>21.62</v>
      </c>
      <c r="F7" s="10">
        <v>0.98519888991674376</v>
      </c>
      <c r="G7" s="8"/>
    </row>
    <row r="8" spans="1:7" x14ac:dyDescent="0.35">
      <c r="A8" s="2" t="s">
        <v>787</v>
      </c>
      <c r="B8" s="18" t="s">
        <v>203</v>
      </c>
      <c r="C8" s="8" t="s">
        <v>8</v>
      </c>
      <c r="D8" s="9">
        <v>10.71</v>
      </c>
      <c r="E8" s="9">
        <v>21.94</v>
      </c>
      <c r="F8" s="10">
        <v>0.97629899726526892</v>
      </c>
      <c r="G8" s="8"/>
    </row>
    <row r="9" spans="1:7" x14ac:dyDescent="0.35">
      <c r="A9" s="2" t="s">
        <v>1085</v>
      </c>
      <c r="B9" s="18" t="s">
        <v>218</v>
      </c>
      <c r="C9" s="8" t="s">
        <v>219</v>
      </c>
      <c r="D9" s="9">
        <v>10.72</v>
      </c>
      <c r="E9" s="9">
        <v>22.08</v>
      </c>
      <c r="F9" s="10">
        <v>0.97101449275362328</v>
      </c>
      <c r="G9" s="8"/>
    </row>
    <row r="10" spans="1:7" x14ac:dyDescent="0.35">
      <c r="A10" s="2" t="s">
        <v>699</v>
      </c>
      <c r="B10" s="18" t="s">
        <v>153</v>
      </c>
      <c r="C10" s="8" t="s">
        <v>115</v>
      </c>
      <c r="D10" s="9">
        <v>10.73</v>
      </c>
      <c r="E10" s="9">
        <v>22.26</v>
      </c>
      <c r="F10" s="10">
        <v>0.96406109613656776</v>
      </c>
      <c r="G10" s="8"/>
    </row>
    <row r="11" spans="1:7" x14ac:dyDescent="0.35">
      <c r="A11" s="2" t="s">
        <v>762</v>
      </c>
      <c r="B11" s="18" t="s">
        <v>187</v>
      </c>
      <c r="C11" s="8" t="s">
        <v>130</v>
      </c>
      <c r="D11" s="9">
        <v>10.74</v>
      </c>
      <c r="E11" s="9">
        <v>21.64</v>
      </c>
      <c r="F11" s="10">
        <v>0.99260628465804068</v>
      </c>
      <c r="G11" s="8"/>
    </row>
    <row r="12" spans="1:7" x14ac:dyDescent="0.35">
      <c r="A12" s="2" t="s">
        <v>737</v>
      </c>
      <c r="B12" s="18" t="s">
        <v>206</v>
      </c>
      <c r="C12" s="8" t="s">
        <v>130</v>
      </c>
      <c r="D12" s="9">
        <v>10.75</v>
      </c>
      <c r="E12" s="9">
        <v>21.99</v>
      </c>
      <c r="F12" s="10">
        <v>0.97771714415643485</v>
      </c>
      <c r="G12" s="8"/>
    </row>
    <row r="13" spans="1:7" x14ac:dyDescent="0.35">
      <c r="A13" s="2" t="s">
        <v>713</v>
      </c>
      <c r="B13" s="18" t="s">
        <v>197</v>
      </c>
      <c r="C13" s="8" t="s">
        <v>8</v>
      </c>
      <c r="D13" s="9">
        <v>10.76</v>
      </c>
      <c r="E13" s="9">
        <v>21.83</v>
      </c>
      <c r="F13" s="10">
        <v>0.98579935868071467</v>
      </c>
      <c r="G13" s="8"/>
    </row>
    <row r="14" spans="1:7" x14ac:dyDescent="0.35">
      <c r="A14" s="2" t="s">
        <v>807</v>
      </c>
      <c r="B14" s="18" t="s">
        <v>191</v>
      </c>
      <c r="C14" s="8" t="s">
        <v>130</v>
      </c>
      <c r="D14" s="9">
        <v>10.76</v>
      </c>
      <c r="E14" s="9">
        <v>21.74</v>
      </c>
      <c r="F14" s="10">
        <v>0.98988040478380868</v>
      </c>
      <c r="G14" s="8"/>
    </row>
    <row r="15" spans="1:7" x14ac:dyDescent="0.35">
      <c r="A15" s="2" t="s">
        <v>726</v>
      </c>
      <c r="B15" s="18" t="s">
        <v>257</v>
      </c>
      <c r="C15" s="8" t="s">
        <v>110</v>
      </c>
      <c r="D15" s="9">
        <v>10.77</v>
      </c>
      <c r="E15" s="9">
        <v>22.32</v>
      </c>
      <c r="F15" s="10">
        <v>0.96505376344086014</v>
      </c>
      <c r="G15" s="8"/>
    </row>
    <row r="16" spans="1:7" x14ac:dyDescent="0.35">
      <c r="A16" s="2" t="s">
        <v>623</v>
      </c>
      <c r="B16" s="18" t="s">
        <v>174</v>
      </c>
      <c r="C16" s="8" t="s">
        <v>10</v>
      </c>
      <c r="D16" s="9">
        <v>10.77</v>
      </c>
      <c r="E16" s="9">
        <v>21.87</v>
      </c>
      <c r="F16" s="10">
        <v>0.98491083676268854</v>
      </c>
      <c r="G16" s="8"/>
    </row>
    <row r="17" spans="1:7" x14ac:dyDescent="0.35">
      <c r="A17" s="2" t="s">
        <v>771</v>
      </c>
      <c r="B17" s="18" t="s">
        <v>239</v>
      </c>
      <c r="C17" s="8" t="s">
        <v>219</v>
      </c>
      <c r="D17" s="9">
        <v>10.78</v>
      </c>
      <c r="E17" s="9">
        <v>22.24</v>
      </c>
      <c r="F17" s="10">
        <v>0.96942446043165464</v>
      </c>
      <c r="G17" s="8"/>
    </row>
    <row r="18" spans="1:7" x14ac:dyDescent="0.35">
      <c r="A18" s="2" t="s">
        <v>803</v>
      </c>
      <c r="B18" s="18" t="s">
        <v>194</v>
      </c>
      <c r="C18" s="8" t="s">
        <v>8</v>
      </c>
      <c r="D18" s="9">
        <v>10.78</v>
      </c>
      <c r="E18" s="9">
        <v>21.77</v>
      </c>
      <c r="F18" s="10">
        <v>0.99035369774919613</v>
      </c>
      <c r="G18" s="8"/>
    </row>
    <row r="19" spans="1:7" x14ac:dyDescent="0.35">
      <c r="A19" s="2" t="s">
        <v>804</v>
      </c>
      <c r="B19" s="18" t="s">
        <v>249</v>
      </c>
      <c r="C19" s="8" t="s">
        <v>8</v>
      </c>
      <c r="D19" s="9">
        <v>10.78</v>
      </c>
      <c r="E19" s="9">
        <v>22.28</v>
      </c>
      <c r="F19" s="10">
        <v>0.96768402154398558</v>
      </c>
      <c r="G19" s="8"/>
    </row>
    <row r="20" spans="1:7" x14ac:dyDescent="0.35">
      <c r="A20" s="2" t="s">
        <v>704</v>
      </c>
      <c r="B20" s="18" t="s">
        <v>214</v>
      </c>
      <c r="C20" s="8" t="s">
        <v>8</v>
      </c>
      <c r="D20" s="9">
        <v>10.78</v>
      </c>
      <c r="E20" s="9">
        <v>22.04</v>
      </c>
      <c r="F20" s="10">
        <v>0.97822141560798548</v>
      </c>
      <c r="G20" s="8"/>
    </row>
    <row r="21" spans="1:7" x14ac:dyDescent="0.35">
      <c r="A21" s="2" t="s">
        <v>810</v>
      </c>
      <c r="B21" s="18" t="s">
        <v>210</v>
      </c>
      <c r="C21" s="8" t="s">
        <v>17</v>
      </c>
      <c r="D21" s="9">
        <v>10.79</v>
      </c>
      <c r="E21" s="9">
        <v>22.01</v>
      </c>
      <c r="F21" s="10">
        <v>0.98046342571558365</v>
      </c>
      <c r="G21" s="8"/>
    </row>
    <row r="22" spans="1:7" x14ac:dyDescent="0.35">
      <c r="A22" s="2" t="s">
        <v>723</v>
      </c>
      <c r="B22" s="18" t="s">
        <v>193</v>
      </c>
      <c r="C22" s="8" t="s">
        <v>8</v>
      </c>
      <c r="D22" s="9">
        <v>10.79</v>
      </c>
      <c r="E22" s="9">
        <v>21.77</v>
      </c>
      <c r="F22" s="10">
        <v>0.99127239320165361</v>
      </c>
      <c r="G22" s="8"/>
    </row>
    <row r="23" spans="1:7" x14ac:dyDescent="0.35">
      <c r="A23" s="2" t="s">
        <v>686</v>
      </c>
      <c r="B23" s="18" t="s">
        <v>215</v>
      </c>
      <c r="C23" s="8" t="s">
        <v>160</v>
      </c>
      <c r="D23" s="9">
        <v>10.79</v>
      </c>
      <c r="E23" s="9">
        <v>22.04</v>
      </c>
      <c r="F23" s="10">
        <v>0.97912885662431937</v>
      </c>
      <c r="G23" s="8"/>
    </row>
    <row r="24" spans="1:7" x14ac:dyDescent="0.35">
      <c r="A24" s="2" t="s">
        <v>754</v>
      </c>
      <c r="B24" s="18" t="s">
        <v>189</v>
      </c>
      <c r="C24" s="8" t="s">
        <v>102</v>
      </c>
      <c r="D24" s="9">
        <v>10.81</v>
      </c>
      <c r="E24" s="9">
        <v>21.74</v>
      </c>
      <c r="F24" s="10">
        <v>0.99448022079116849</v>
      </c>
      <c r="G24" s="8"/>
    </row>
    <row r="25" spans="1:7" x14ac:dyDescent="0.35">
      <c r="A25" s="2" t="s">
        <v>701</v>
      </c>
      <c r="B25" s="18" t="s">
        <v>186</v>
      </c>
      <c r="C25" s="8" t="s">
        <v>4</v>
      </c>
      <c r="D25" s="9">
        <v>10.81</v>
      </c>
      <c r="E25" s="9">
        <v>21.63</v>
      </c>
      <c r="F25" s="10">
        <v>0.99953767914932967</v>
      </c>
      <c r="G25" s="8"/>
    </row>
    <row r="26" spans="1:7" x14ac:dyDescent="0.35">
      <c r="A26" s="2" t="s">
        <v>732</v>
      </c>
      <c r="B26" s="18" t="s">
        <v>200</v>
      </c>
      <c r="C26" s="8" t="s">
        <v>201</v>
      </c>
      <c r="D26" s="9">
        <v>10.81</v>
      </c>
      <c r="E26" s="9">
        <v>21.91</v>
      </c>
      <c r="F26" s="10">
        <v>0.98676403468735741</v>
      </c>
      <c r="G26" s="8"/>
    </row>
    <row r="27" spans="1:7" x14ac:dyDescent="0.35">
      <c r="A27" s="2" t="s">
        <v>765</v>
      </c>
      <c r="B27" s="18" t="s">
        <v>242</v>
      </c>
      <c r="C27" s="8" t="s">
        <v>243</v>
      </c>
      <c r="D27" s="9">
        <v>10.82</v>
      </c>
      <c r="E27" s="9">
        <v>22.25</v>
      </c>
      <c r="F27" s="10">
        <v>0.97258426966292133</v>
      </c>
      <c r="G27" s="8"/>
    </row>
    <row r="28" spans="1:7" x14ac:dyDescent="0.35">
      <c r="A28" s="2" t="s">
        <v>760</v>
      </c>
      <c r="B28" s="18" t="s">
        <v>299</v>
      </c>
      <c r="C28" s="8" t="s">
        <v>8</v>
      </c>
      <c r="D28" s="9">
        <v>10.82</v>
      </c>
      <c r="E28" s="9">
        <v>22.46</v>
      </c>
      <c r="F28" s="10">
        <v>0.96349065004452361</v>
      </c>
      <c r="G28" s="8"/>
    </row>
    <row r="29" spans="1:7" x14ac:dyDescent="0.35">
      <c r="A29" s="2" t="s">
        <v>792</v>
      </c>
      <c r="B29" s="18" t="s">
        <v>208</v>
      </c>
      <c r="C29" s="8" t="s">
        <v>130</v>
      </c>
      <c r="D29" s="9">
        <v>10.82</v>
      </c>
      <c r="E29" s="9">
        <v>22</v>
      </c>
      <c r="F29" s="10">
        <v>0.98363636363636364</v>
      </c>
      <c r="G29" s="8"/>
    </row>
    <row r="30" spans="1:7" x14ac:dyDescent="0.35">
      <c r="A30" s="2" t="s">
        <v>805</v>
      </c>
      <c r="B30" s="18" t="s">
        <v>228</v>
      </c>
      <c r="C30" s="8" t="s">
        <v>8</v>
      </c>
      <c r="D30" s="9">
        <v>10.82</v>
      </c>
      <c r="E30" s="9">
        <v>22.17</v>
      </c>
      <c r="F30" s="10">
        <v>0.97609382047812354</v>
      </c>
      <c r="G30" s="8"/>
    </row>
    <row r="31" spans="1:7" x14ac:dyDescent="0.35">
      <c r="A31" s="2" t="s">
        <v>620</v>
      </c>
      <c r="B31" s="18" t="s">
        <v>170</v>
      </c>
      <c r="C31" s="8" t="s">
        <v>8</v>
      </c>
      <c r="D31" s="9">
        <v>10.82</v>
      </c>
      <c r="E31" s="9">
        <v>21.72</v>
      </c>
      <c r="F31" s="10">
        <v>0.99631675874769809</v>
      </c>
      <c r="G31" s="8"/>
    </row>
    <row r="32" spans="1:7" x14ac:dyDescent="0.35">
      <c r="A32" s="2" t="s">
        <v>709</v>
      </c>
      <c r="B32" s="18" t="s">
        <v>198</v>
      </c>
      <c r="C32" s="8" t="s">
        <v>18</v>
      </c>
      <c r="D32" s="9">
        <v>10.83</v>
      </c>
      <c r="E32" s="9">
        <v>21.88</v>
      </c>
      <c r="F32" s="10">
        <v>0.98994515539305306</v>
      </c>
      <c r="G32" s="8"/>
    </row>
    <row r="33" spans="1:7" x14ac:dyDescent="0.35">
      <c r="A33" s="2" t="s">
        <v>640</v>
      </c>
      <c r="B33" s="18" t="s">
        <v>154</v>
      </c>
      <c r="C33" s="8" t="s">
        <v>102</v>
      </c>
      <c r="D33" s="9">
        <v>10.83</v>
      </c>
      <c r="E33" s="9">
        <v>21.71</v>
      </c>
      <c r="F33" s="10">
        <v>0.99769691386457848</v>
      </c>
      <c r="G33" s="8"/>
    </row>
    <row r="34" spans="1:7" x14ac:dyDescent="0.35">
      <c r="A34" s="2" t="s">
        <v>733</v>
      </c>
      <c r="B34" s="18" t="s">
        <v>192</v>
      </c>
      <c r="C34" s="8" t="s">
        <v>130</v>
      </c>
      <c r="D34" s="9">
        <v>10.83</v>
      </c>
      <c r="E34" s="9">
        <v>21.75</v>
      </c>
      <c r="F34" s="10">
        <v>0.99586206896551721</v>
      </c>
      <c r="G34" s="8"/>
    </row>
    <row r="35" spans="1:7" x14ac:dyDescent="0.35">
      <c r="A35" s="2" t="s">
        <v>800</v>
      </c>
      <c r="B35" s="18" t="s">
        <v>316</v>
      </c>
      <c r="C35" s="8" t="s">
        <v>8</v>
      </c>
      <c r="D35" s="9">
        <v>10.83</v>
      </c>
      <c r="E35" s="9">
        <v>22.51</v>
      </c>
      <c r="F35" s="10">
        <v>0.96223900488671699</v>
      </c>
      <c r="G35" s="8"/>
    </row>
    <row r="36" spans="1:7" x14ac:dyDescent="0.35">
      <c r="A36" s="2" t="s">
        <v>799</v>
      </c>
      <c r="B36" s="18" t="s">
        <v>251</v>
      </c>
      <c r="C36" s="8" t="s">
        <v>8</v>
      </c>
      <c r="D36" s="9">
        <v>10.83</v>
      </c>
      <c r="E36" s="9">
        <v>22.3</v>
      </c>
      <c r="F36" s="10">
        <v>0.97130044843049324</v>
      </c>
      <c r="G36" s="8"/>
    </row>
    <row r="37" spans="1:7" x14ac:dyDescent="0.35">
      <c r="A37" s="2" t="s">
        <v>696</v>
      </c>
      <c r="B37" s="18" t="s">
        <v>258</v>
      </c>
      <c r="C37" s="8" t="s">
        <v>157</v>
      </c>
      <c r="D37" s="9">
        <v>10.84</v>
      </c>
      <c r="E37" s="9">
        <v>22.33</v>
      </c>
      <c r="F37" s="10">
        <v>0.9708911777877296</v>
      </c>
      <c r="G37" s="8"/>
    </row>
    <row r="38" spans="1:7" x14ac:dyDescent="0.35">
      <c r="A38" s="2" t="s">
        <v>675</v>
      </c>
      <c r="B38" s="18" t="s">
        <v>209</v>
      </c>
      <c r="C38" s="8" t="s">
        <v>110</v>
      </c>
      <c r="D38" s="9">
        <v>10.85</v>
      </c>
      <c r="E38" s="9">
        <v>22.01</v>
      </c>
      <c r="F38" s="10">
        <v>0.98591549295774639</v>
      </c>
      <c r="G38" s="8"/>
    </row>
    <row r="39" spans="1:7" x14ac:dyDescent="0.35">
      <c r="A39" s="2" t="s">
        <v>769</v>
      </c>
      <c r="B39" s="18" t="s">
        <v>211</v>
      </c>
      <c r="C39" s="8" t="s">
        <v>8</v>
      </c>
      <c r="D39" s="9">
        <v>10.85</v>
      </c>
      <c r="E39" s="9">
        <v>22.01</v>
      </c>
      <c r="F39" s="10">
        <v>0.98591549295774639</v>
      </c>
      <c r="G39" s="8"/>
    </row>
    <row r="40" spans="1:7" x14ac:dyDescent="0.35">
      <c r="A40" s="2" t="s">
        <v>793</v>
      </c>
      <c r="B40" s="18" t="s">
        <v>190</v>
      </c>
      <c r="C40" s="8" t="s">
        <v>102</v>
      </c>
      <c r="D40" s="9">
        <v>10.86</v>
      </c>
      <c r="E40" s="9">
        <v>21.74</v>
      </c>
      <c r="F40" s="10">
        <v>0.99908003679852808</v>
      </c>
      <c r="G40" s="8"/>
    </row>
    <row r="41" spans="1:7" x14ac:dyDescent="0.35">
      <c r="A41" s="2" t="s">
        <v>755</v>
      </c>
      <c r="B41" s="18" t="s">
        <v>262</v>
      </c>
      <c r="C41" s="8" t="s">
        <v>8</v>
      </c>
      <c r="D41" s="9">
        <v>10.86</v>
      </c>
      <c r="E41" s="9">
        <v>22.34</v>
      </c>
      <c r="F41" s="10">
        <v>0.97224709042076984</v>
      </c>
      <c r="G41" s="8"/>
    </row>
    <row r="42" spans="1:7" x14ac:dyDescent="0.35">
      <c r="A42" s="2" t="s">
        <v>2371</v>
      </c>
      <c r="B42" s="13">
        <v>1964</v>
      </c>
      <c r="C42" s="2" t="s">
        <v>2372</v>
      </c>
      <c r="D42" s="7">
        <v>10.86</v>
      </c>
      <c r="E42" s="7">
        <v>21.74</v>
      </c>
      <c r="F42" s="10">
        <v>0.99908003679852808</v>
      </c>
      <c r="G42" s="8"/>
    </row>
    <row r="43" spans="1:7" x14ac:dyDescent="0.35">
      <c r="A43" s="2" t="s">
        <v>777</v>
      </c>
      <c r="B43" s="18" t="s">
        <v>321</v>
      </c>
      <c r="C43" s="8" t="s">
        <v>8</v>
      </c>
      <c r="D43" s="9">
        <v>10.87</v>
      </c>
      <c r="E43" s="9">
        <v>22.55</v>
      </c>
      <c r="F43" s="10">
        <v>0.9640798226164079</v>
      </c>
      <c r="G43" s="8"/>
    </row>
    <row r="44" spans="1:7" x14ac:dyDescent="0.35">
      <c r="A44" s="2" t="s">
        <v>691</v>
      </c>
      <c r="B44" s="18" t="s">
        <v>223</v>
      </c>
      <c r="C44" s="8" t="s">
        <v>8</v>
      </c>
      <c r="D44" s="9">
        <v>10.87</v>
      </c>
      <c r="E44" s="9">
        <v>22.11</v>
      </c>
      <c r="F44" s="10">
        <v>0.98326549072817726</v>
      </c>
      <c r="G44" s="8"/>
    </row>
    <row r="45" spans="1:7" x14ac:dyDescent="0.35">
      <c r="A45" s="2" t="s">
        <v>798</v>
      </c>
      <c r="B45" s="18" t="s">
        <v>202</v>
      </c>
      <c r="C45" s="8" t="s">
        <v>8</v>
      </c>
      <c r="D45" s="9">
        <v>10.88</v>
      </c>
      <c r="E45" s="9">
        <v>21.92</v>
      </c>
      <c r="F45" s="10">
        <v>0.99270072992700731</v>
      </c>
      <c r="G45" s="8"/>
    </row>
    <row r="46" spans="1:7" x14ac:dyDescent="0.35">
      <c r="A46" s="2" t="s">
        <v>746</v>
      </c>
      <c r="B46" s="18" t="s">
        <v>246</v>
      </c>
      <c r="C46" s="8" t="s">
        <v>8</v>
      </c>
      <c r="D46" s="9">
        <v>10.88</v>
      </c>
      <c r="E46" s="9">
        <v>22.27</v>
      </c>
      <c r="F46" s="10">
        <v>0.97709923664122145</v>
      </c>
      <c r="G46" s="8"/>
    </row>
    <row r="47" spans="1:7" x14ac:dyDescent="0.35">
      <c r="A47" s="2" t="s">
        <v>768</v>
      </c>
      <c r="B47" s="18" t="s">
        <v>216</v>
      </c>
      <c r="C47" s="8" t="s">
        <v>106</v>
      </c>
      <c r="D47" s="9">
        <v>10.89</v>
      </c>
      <c r="E47" s="9">
        <v>22.05</v>
      </c>
      <c r="F47" s="10">
        <v>0.9877551020408164</v>
      </c>
      <c r="G47" s="8"/>
    </row>
    <row r="48" spans="1:7" x14ac:dyDescent="0.35">
      <c r="A48" s="2" t="s">
        <v>734</v>
      </c>
      <c r="B48" s="18" t="s">
        <v>204</v>
      </c>
      <c r="C48" s="8" t="s">
        <v>102</v>
      </c>
      <c r="D48" s="9">
        <v>10.89</v>
      </c>
      <c r="E48" s="9">
        <v>21.95</v>
      </c>
      <c r="F48" s="10">
        <v>0.99225512528473814</v>
      </c>
      <c r="G48" s="8"/>
    </row>
    <row r="49" spans="1:7" x14ac:dyDescent="0.35">
      <c r="A49" s="2" t="s">
        <v>602</v>
      </c>
      <c r="B49" s="18" t="s">
        <v>163</v>
      </c>
      <c r="C49" s="8" t="s">
        <v>8</v>
      </c>
      <c r="D49" s="9">
        <v>10.89</v>
      </c>
      <c r="E49" s="9">
        <v>21.69</v>
      </c>
      <c r="F49" s="10">
        <v>1.004149377593361</v>
      </c>
      <c r="G49" s="8"/>
    </row>
    <row r="50" spans="1:7" x14ac:dyDescent="0.35">
      <c r="A50" s="2" t="s">
        <v>790</v>
      </c>
      <c r="B50" s="18" t="s">
        <v>306</v>
      </c>
      <c r="C50" s="8" t="s">
        <v>8</v>
      </c>
      <c r="D50" s="9">
        <v>10.89</v>
      </c>
      <c r="E50" s="9">
        <v>22.48</v>
      </c>
      <c r="F50" s="10">
        <v>0.96886120996441283</v>
      </c>
      <c r="G50" s="8"/>
    </row>
    <row r="51" spans="1:7" x14ac:dyDescent="0.35">
      <c r="A51" s="2" t="s">
        <v>809</v>
      </c>
      <c r="B51" s="18" t="s">
        <v>266</v>
      </c>
      <c r="C51" s="8" t="s">
        <v>17</v>
      </c>
      <c r="D51" s="9">
        <v>10.89</v>
      </c>
      <c r="E51" s="9">
        <v>22.36</v>
      </c>
      <c r="F51" s="10">
        <v>0.97406082289803231</v>
      </c>
      <c r="G51" s="8"/>
    </row>
    <row r="52" spans="1:7" x14ac:dyDescent="0.35">
      <c r="A52" s="2" t="s">
        <v>703</v>
      </c>
      <c r="B52" s="18" t="s">
        <v>237</v>
      </c>
      <c r="C52" s="8" t="s">
        <v>18</v>
      </c>
      <c r="D52" s="9">
        <v>10.9</v>
      </c>
      <c r="E52" s="9">
        <v>22.23</v>
      </c>
      <c r="F52" s="10">
        <v>0.98065677013045438</v>
      </c>
      <c r="G52" s="8"/>
    </row>
    <row r="53" spans="1:7" x14ac:dyDescent="0.35">
      <c r="A53" s="2" t="s">
        <v>689</v>
      </c>
      <c r="B53" s="18" t="s">
        <v>207</v>
      </c>
      <c r="C53" s="8" t="s">
        <v>8</v>
      </c>
      <c r="D53" s="9">
        <v>10.9</v>
      </c>
      <c r="E53" s="9">
        <v>21.99</v>
      </c>
      <c r="F53" s="10">
        <v>0.99135970895861769</v>
      </c>
      <c r="G53" s="8"/>
    </row>
    <row r="54" spans="1:7" x14ac:dyDescent="0.35">
      <c r="A54" s="2" t="s">
        <v>1086</v>
      </c>
      <c r="B54" s="18" t="s">
        <v>271</v>
      </c>
      <c r="C54" s="8" t="s">
        <v>106</v>
      </c>
      <c r="D54" s="9">
        <v>10.9</v>
      </c>
      <c r="E54" s="9">
        <v>22.38</v>
      </c>
      <c r="F54" s="10">
        <v>0.97408400357462022</v>
      </c>
      <c r="G54" s="8"/>
    </row>
    <row r="55" spans="1:7" x14ac:dyDescent="0.35">
      <c r="A55" s="2" t="s">
        <v>788</v>
      </c>
      <c r="B55" s="18" t="s">
        <v>21</v>
      </c>
      <c r="C55" s="8" t="s">
        <v>8</v>
      </c>
      <c r="D55" s="9">
        <v>10.9</v>
      </c>
      <c r="E55" s="9">
        <v>22.15</v>
      </c>
      <c r="F55" s="10">
        <v>0.98419864559819425</v>
      </c>
      <c r="G55" s="8"/>
    </row>
    <row r="56" spans="1:7" x14ac:dyDescent="0.35">
      <c r="A56" s="2" t="s">
        <v>669</v>
      </c>
      <c r="B56" s="18" t="s">
        <v>195</v>
      </c>
      <c r="C56" s="8" t="s">
        <v>8</v>
      </c>
      <c r="D56" s="9">
        <v>10.9</v>
      </c>
      <c r="E56" s="9">
        <v>21.77</v>
      </c>
      <c r="F56" s="10">
        <v>1.0013780431786863</v>
      </c>
      <c r="G56" s="8"/>
    </row>
    <row r="57" spans="1:7" x14ac:dyDescent="0.35">
      <c r="A57" s="2" t="s">
        <v>1138</v>
      </c>
      <c r="B57" s="12" t="s">
        <v>1139</v>
      </c>
      <c r="C57" s="8" t="s">
        <v>1098</v>
      </c>
      <c r="D57" s="7">
        <v>10.9</v>
      </c>
      <c r="E57" s="7">
        <v>22.38</v>
      </c>
      <c r="F57" s="10">
        <v>0.97408400357462022</v>
      </c>
      <c r="G57" s="8"/>
    </row>
    <row r="58" spans="1:7" x14ac:dyDescent="0.35">
      <c r="A58" s="2" t="s">
        <v>721</v>
      </c>
      <c r="B58" s="18" t="s">
        <v>188</v>
      </c>
      <c r="C58" s="8" t="s">
        <v>102</v>
      </c>
      <c r="D58" s="9">
        <v>10.91</v>
      </c>
      <c r="E58" s="9">
        <v>21.71</v>
      </c>
      <c r="F58" s="10">
        <v>1.0050667894979273</v>
      </c>
      <c r="G58" s="8"/>
    </row>
    <row r="59" spans="1:7" x14ac:dyDescent="0.35">
      <c r="A59" s="2" t="s">
        <v>671</v>
      </c>
      <c r="B59" s="18" t="s">
        <v>325</v>
      </c>
      <c r="C59" s="8" t="s">
        <v>8</v>
      </c>
      <c r="D59" s="9">
        <v>10.91</v>
      </c>
      <c r="E59" s="9">
        <v>22.58</v>
      </c>
      <c r="F59" s="10">
        <v>0.9663418954827282</v>
      </c>
      <c r="G59" s="8"/>
    </row>
    <row r="60" spans="1:7" x14ac:dyDescent="0.35">
      <c r="A60" s="2" t="s">
        <v>706</v>
      </c>
      <c r="B60" s="18" t="s">
        <v>231</v>
      </c>
      <c r="C60" s="8" t="s">
        <v>157</v>
      </c>
      <c r="D60" s="9">
        <v>10.91</v>
      </c>
      <c r="E60" s="9">
        <v>22.19</v>
      </c>
      <c r="F60" s="10">
        <v>0.98332582244254163</v>
      </c>
      <c r="G60" s="8"/>
    </row>
    <row r="61" spans="1:7" x14ac:dyDescent="0.35">
      <c r="A61" s="2" t="s">
        <v>784</v>
      </c>
      <c r="B61" s="18" t="s">
        <v>255</v>
      </c>
      <c r="C61" s="8" t="s">
        <v>157</v>
      </c>
      <c r="D61" s="9">
        <v>10.91</v>
      </c>
      <c r="E61" s="9">
        <v>22.32</v>
      </c>
      <c r="F61" s="10">
        <v>0.97759856630824371</v>
      </c>
      <c r="G61" s="8"/>
    </row>
    <row r="62" spans="1:7" x14ac:dyDescent="0.35">
      <c r="A62" s="2" t="s">
        <v>672</v>
      </c>
      <c r="B62" s="18" t="s">
        <v>274</v>
      </c>
      <c r="C62" s="8" t="s">
        <v>8</v>
      </c>
      <c r="D62" s="9">
        <v>10.92</v>
      </c>
      <c r="E62" s="9">
        <v>22.39</v>
      </c>
      <c r="F62" s="10">
        <v>0.97543546225993749</v>
      </c>
      <c r="G62" s="8"/>
    </row>
    <row r="63" spans="1:7" x14ac:dyDescent="0.35">
      <c r="A63" s="2" t="s">
        <v>789</v>
      </c>
      <c r="B63" s="18" t="s">
        <v>292</v>
      </c>
      <c r="C63" s="8" t="s">
        <v>8</v>
      </c>
      <c r="D63" s="9">
        <v>10.92</v>
      </c>
      <c r="E63" s="9">
        <v>22.45</v>
      </c>
      <c r="F63" s="10">
        <v>0.97282850779510022</v>
      </c>
      <c r="G63" s="8"/>
    </row>
    <row r="64" spans="1:7" x14ac:dyDescent="0.35">
      <c r="A64" s="2" t="s">
        <v>702</v>
      </c>
      <c r="B64" s="18" t="s">
        <v>307</v>
      </c>
      <c r="C64" s="8" t="s">
        <v>8</v>
      </c>
      <c r="D64" s="9">
        <v>10.92</v>
      </c>
      <c r="E64" s="9">
        <v>22.49</v>
      </c>
      <c r="F64" s="10">
        <v>0.97109826589595383</v>
      </c>
      <c r="G64" s="8"/>
    </row>
    <row r="65" spans="1:7" x14ac:dyDescent="0.35">
      <c r="A65" s="2" t="s">
        <v>731</v>
      </c>
      <c r="B65" s="18" t="s">
        <v>199</v>
      </c>
      <c r="C65" s="8" t="s">
        <v>8</v>
      </c>
      <c r="D65" s="9">
        <v>10.92</v>
      </c>
      <c r="E65" s="9">
        <v>21.89</v>
      </c>
      <c r="F65" s="10">
        <v>0.99771585198720869</v>
      </c>
      <c r="G65" s="8"/>
    </row>
    <row r="66" spans="1:7" x14ac:dyDescent="0.35">
      <c r="A66" s="2" t="s">
        <v>678</v>
      </c>
      <c r="B66" s="18" t="s">
        <v>226</v>
      </c>
      <c r="C66" s="8" t="s">
        <v>157</v>
      </c>
      <c r="D66" s="9">
        <v>10.92</v>
      </c>
      <c r="E66" s="9">
        <v>22.15</v>
      </c>
      <c r="F66" s="10">
        <v>0.98600451467268624</v>
      </c>
      <c r="G66" s="8"/>
    </row>
    <row r="67" spans="1:7" x14ac:dyDescent="0.35">
      <c r="A67" s="2" t="s">
        <v>1266</v>
      </c>
      <c r="B67" s="12" t="s">
        <v>1267</v>
      </c>
      <c r="C67" s="8" t="s">
        <v>1268</v>
      </c>
      <c r="D67" s="7">
        <v>10.92</v>
      </c>
      <c r="E67" s="7">
        <v>22.91</v>
      </c>
      <c r="F67" s="10">
        <v>0.95329550414666087</v>
      </c>
      <c r="G67" s="8"/>
    </row>
    <row r="68" spans="1:7" x14ac:dyDescent="0.35">
      <c r="A68" s="2" t="s">
        <v>714</v>
      </c>
      <c r="B68" s="18" t="s">
        <v>224</v>
      </c>
      <c r="C68" s="8" t="s">
        <v>111</v>
      </c>
      <c r="D68" s="9">
        <v>10.93</v>
      </c>
      <c r="E68" s="9">
        <v>22.13</v>
      </c>
      <c r="F68" s="10">
        <v>0.98779936737460461</v>
      </c>
      <c r="G68" s="8"/>
    </row>
    <row r="69" spans="1:7" x14ac:dyDescent="0.35">
      <c r="A69" s="2" t="s">
        <v>716</v>
      </c>
      <c r="B69" s="18" t="s">
        <v>205</v>
      </c>
      <c r="C69" s="8" t="s">
        <v>160</v>
      </c>
      <c r="D69" s="9">
        <v>10.93</v>
      </c>
      <c r="E69" s="9">
        <v>21.96</v>
      </c>
      <c r="F69" s="10">
        <v>0.99544626593806917</v>
      </c>
      <c r="G69" s="8"/>
    </row>
    <row r="70" spans="1:7" x14ac:dyDescent="0.35">
      <c r="A70" s="2" t="s">
        <v>730</v>
      </c>
      <c r="B70" s="18" t="s">
        <v>236</v>
      </c>
      <c r="C70" s="8" t="s">
        <v>8</v>
      </c>
      <c r="D70" s="9">
        <v>10.93</v>
      </c>
      <c r="E70" s="9">
        <v>22.23</v>
      </c>
      <c r="F70" s="10">
        <v>0.98335582546108857</v>
      </c>
      <c r="G70" s="8"/>
    </row>
    <row r="71" spans="1:7" x14ac:dyDescent="0.35">
      <c r="A71" s="2" t="s">
        <v>785</v>
      </c>
      <c r="B71" s="18" t="s">
        <v>320</v>
      </c>
      <c r="C71" s="8" t="s">
        <v>130</v>
      </c>
      <c r="D71" s="9">
        <v>10.94</v>
      </c>
      <c r="E71" s="9">
        <v>22.55</v>
      </c>
      <c r="F71" s="10">
        <v>0.97028824833702876</v>
      </c>
      <c r="G71" s="8"/>
    </row>
    <row r="72" spans="1:7" x14ac:dyDescent="0.35">
      <c r="A72" s="2" t="s">
        <v>694</v>
      </c>
      <c r="B72" s="18" t="s">
        <v>225</v>
      </c>
      <c r="C72" s="8" t="s">
        <v>8</v>
      </c>
      <c r="D72" s="9">
        <v>10.94</v>
      </c>
      <c r="E72" s="9">
        <v>22.14</v>
      </c>
      <c r="F72" s="10">
        <v>0.98825654923215889</v>
      </c>
      <c r="G72" s="8"/>
    </row>
    <row r="73" spans="1:7" x14ac:dyDescent="0.35">
      <c r="A73" s="2" t="s">
        <v>688</v>
      </c>
      <c r="B73" s="18" t="s">
        <v>311</v>
      </c>
      <c r="C73" s="8" t="s">
        <v>130</v>
      </c>
      <c r="D73" s="9">
        <v>10.94</v>
      </c>
      <c r="E73" s="9">
        <v>22.5</v>
      </c>
      <c r="F73" s="10">
        <v>0.97244444444444444</v>
      </c>
      <c r="G73" s="8"/>
    </row>
    <row r="74" spans="1:7" x14ac:dyDescent="0.35">
      <c r="A74" s="2" t="s">
        <v>1233</v>
      </c>
      <c r="B74" s="12" t="s">
        <v>1234</v>
      </c>
      <c r="C74" s="8" t="s">
        <v>1176</v>
      </c>
      <c r="D74" s="7">
        <v>10.95</v>
      </c>
      <c r="E74" s="7">
        <v>22.67</v>
      </c>
      <c r="F74" s="10">
        <v>0.96603440670489615</v>
      </c>
      <c r="G74" s="8"/>
    </row>
    <row r="75" spans="1:7" x14ac:dyDescent="0.35">
      <c r="A75" s="2" t="s">
        <v>606</v>
      </c>
      <c r="B75" s="18" t="s">
        <v>167</v>
      </c>
      <c r="C75" s="8" t="s">
        <v>102</v>
      </c>
      <c r="D75" s="9">
        <v>10.95</v>
      </c>
      <c r="E75" s="9">
        <v>21.85</v>
      </c>
      <c r="F75" s="10">
        <v>1.0022883295194507</v>
      </c>
      <c r="G75" s="8"/>
    </row>
    <row r="76" spans="1:7" x14ac:dyDescent="0.35">
      <c r="A76" s="2" t="s">
        <v>767</v>
      </c>
      <c r="B76" s="18" t="s">
        <v>289</v>
      </c>
      <c r="C76" s="8" t="s">
        <v>8</v>
      </c>
      <c r="D76" s="9">
        <v>10.95</v>
      </c>
      <c r="E76" s="9">
        <v>22.44</v>
      </c>
      <c r="F76" s="10">
        <v>0.97593582887700525</v>
      </c>
      <c r="G76" s="8"/>
    </row>
    <row r="77" spans="1:7" x14ac:dyDescent="0.35">
      <c r="A77" s="2" t="s">
        <v>641</v>
      </c>
      <c r="B77" s="18" t="s">
        <v>180</v>
      </c>
      <c r="C77" s="8" t="s">
        <v>8</v>
      </c>
      <c r="D77" s="9">
        <v>10.95</v>
      </c>
      <c r="E77" s="9">
        <v>22.37</v>
      </c>
      <c r="F77" s="10">
        <v>0.97898971837282067</v>
      </c>
      <c r="G77" s="8"/>
    </row>
    <row r="78" spans="1:7" x14ac:dyDescent="0.35">
      <c r="A78" s="2" t="s">
        <v>739</v>
      </c>
      <c r="B78" s="18" t="s">
        <v>245</v>
      </c>
      <c r="C78" s="8" t="s">
        <v>130</v>
      </c>
      <c r="D78" s="9">
        <v>10.95</v>
      </c>
      <c r="E78" s="9">
        <v>22.26</v>
      </c>
      <c r="F78" s="10">
        <v>0.98382749326145535</v>
      </c>
      <c r="G78" s="8"/>
    </row>
    <row r="79" spans="1:7" x14ac:dyDescent="0.35">
      <c r="A79" s="2" t="s">
        <v>794</v>
      </c>
      <c r="B79" s="18" t="s">
        <v>241</v>
      </c>
      <c r="C79" s="8" t="s">
        <v>130</v>
      </c>
      <c r="D79" s="9">
        <v>10.95</v>
      </c>
      <c r="E79" s="9">
        <v>22.25</v>
      </c>
      <c r="F79" s="10">
        <v>0.98426966292134821</v>
      </c>
      <c r="G79" s="8"/>
    </row>
    <row r="80" spans="1:7" x14ac:dyDescent="0.35">
      <c r="A80" s="2" t="s">
        <v>735</v>
      </c>
      <c r="B80" s="18" t="s">
        <v>213</v>
      </c>
      <c r="C80" s="8" t="s">
        <v>8</v>
      </c>
      <c r="D80" s="9">
        <v>10.95</v>
      </c>
      <c r="E80" s="9">
        <v>22.01</v>
      </c>
      <c r="F80" s="10">
        <v>0.99500227169468414</v>
      </c>
      <c r="G80" s="8"/>
    </row>
    <row r="81" spans="1:7" x14ac:dyDescent="0.35">
      <c r="A81" s="2" t="s">
        <v>770</v>
      </c>
      <c r="B81" s="18" t="s">
        <v>253</v>
      </c>
      <c r="C81" s="8" t="s">
        <v>115</v>
      </c>
      <c r="D81" s="9">
        <v>10.96</v>
      </c>
      <c r="E81" s="9">
        <v>22.31</v>
      </c>
      <c r="F81" s="10">
        <v>0.98251904975347393</v>
      </c>
      <c r="G81" s="8"/>
    </row>
    <row r="82" spans="1:7" x14ac:dyDescent="0.35">
      <c r="A82" s="2" t="s">
        <v>718</v>
      </c>
      <c r="B82" s="18" t="s">
        <v>229</v>
      </c>
      <c r="C82" s="8" t="s">
        <v>10</v>
      </c>
      <c r="D82" s="9">
        <v>10.96</v>
      </c>
      <c r="E82" s="9">
        <v>22.18</v>
      </c>
      <c r="F82" s="10">
        <v>0.98827772768259703</v>
      </c>
    </row>
    <row r="83" spans="1:7" x14ac:dyDescent="0.35">
      <c r="A83" s="2" t="s">
        <v>637</v>
      </c>
      <c r="B83" s="18" t="s">
        <v>155</v>
      </c>
      <c r="C83" s="8" t="s">
        <v>115</v>
      </c>
      <c r="D83" s="9">
        <v>10.96</v>
      </c>
      <c r="E83" s="9">
        <v>21.99</v>
      </c>
      <c r="F83" s="10">
        <v>0.99681673487949085</v>
      </c>
    </row>
    <row r="84" spans="1:7" x14ac:dyDescent="0.35">
      <c r="A84" s="2" t="s">
        <v>766</v>
      </c>
      <c r="B84" s="18" t="s">
        <v>330</v>
      </c>
      <c r="C84" s="8" t="s">
        <v>8</v>
      </c>
      <c r="D84" s="9">
        <v>10.96</v>
      </c>
      <c r="E84" s="9">
        <v>22.59</v>
      </c>
      <c r="F84" s="10">
        <v>0.97034085878707399</v>
      </c>
      <c r="G84" s="8"/>
    </row>
    <row r="85" spans="1:7" x14ac:dyDescent="0.35">
      <c r="A85" s="2" t="s">
        <v>741</v>
      </c>
      <c r="B85" s="18" t="s">
        <v>232</v>
      </c>
      <c r="C85" s="8" t="s">
        <v>8</v>
      </c>
      <c r="D85" s="9">
        <v>10.96</v>
      </c>
      <c r="E85" s="9">
        <v>22.19</v>
      </c>
      <c r="F85" s="10">
        <v>0.98783235691753046</v>
      </c>
      <c r="G85" s="8"/>
    </row>
    <row r="86" spans="1:7" x14ac:dyDescent="0.35">
      <c r="A86" s="2" t="s">
        <v>681</v>
      </c>
      <c r="B86" s="18" t="s">
        <v>198</v>
      </c>
      <c r="C86" s="8" t="s">
        <v>8</v>
      </c>
      <c r="D86" s="9">
        <v>10.96</v>
      </c>
      <c r="E86" s="9">
        <v>22.49</v>
      </c>
      <c r="F86" s="10">
        <v>0.97465540240106729</v>
      </c>
      <c r="G86" s="8"/>
    </row>
    <row r="87" spans="1:7" x14ac:dyDescent="0.35">
      <c r="A87" s="2" t="s">
        <v>682</v>
      </c>
      <c r="B87" s="18" t="s">
        <v>298</v>
      </c>
      <c r="C87" s="8" t="s">
        <v>8</v>
      </c>
      <c r="D87" s="9">
        <v>10.96</v>
      </c>
      <c r="E87" s="9">
        <v>22.46</v>
      </c>
      <c r="F87" s="10">
        <v>0.9759572573463936</v>
      </c>
      <c r="G87" s="8"/>
    </row>
    <row r="88" spans="1:7" x14ac:dyDescent="0.35">
      <c r="A88" s="2" t="s">
        <v>727</v>
      </c>
      <c r="B88" s="18" t="s">
        <v>293</v>
      </c>
      <c r="C88" s="8" t="s">
        <v>8</v>
      </c>
      <c r="D88" s="9">
        <v>10.96</v>
      </c>
      <c r="E88" s="9">
        <v>22.45</v>
      </c>
      <c r="F88" s="10">
        <v>0.97639198218262813</v>
      </c>
      <c r="G88" s="8"/>
    </row>
    <row r="89" spans="1:7" x14ac:dyDescent="0.35">
      <c r="A89" s="2" t="s">
        <v>630</v>
      </c>
      <c r="B89" s="18" t="s">
        <v>173</v>
      </c>
      <c r="C89" s="8" t="s">
        <v>8</v>
      </c>
      <c r="D89" s="9">
        <v>10.97</v>
      </c>
      <c r="E89" s="9">
        <v>22.34</v>
      </c>
      <c r="F89" s="10">
        <v>0.98209489704565811</v>
      </c>
      <c r="G89" s="8"/>
    </row>
    <row r="90" spans="1:7" x14ac:dyDescent="0.35">
      <c r="A90" s="2" t="s">
        <v>648</v>
      </c>
      <c r="B90" s="18" t="s">
        <v>164</v>
      </c>
      <c r="C90" s="8" t="s">
        <v>157</v>
      </c>
      <c r="D90" s="9">
        <v>10.97</v>
      </c>
      <c r="E90" s="9">
        <v>22.27</v>
      </c>
      <c r="F90" s="10">
        <v>0.98518185900314337</v>
      </c>
      <c r="G90" s="8"/>
    </row>
    <row r="91" spans="1:7" x14ac:dyDescent="0.35">
      <c r="A91" s="2" t="s">
        <v>611</v>
      </c>
      <c r="B91" s="18" t="s">
        <v>161</v>
      </c>
      <c r="C91" s="8" t="s">
        <v>162</v>
      </c>
      <c r="D91" s="9">
        <v>10.97</v>
      </c>
      <c r="E91" s="9">
        <v>21.78</v>
      </c>
      <c r="F91" s="10">
        <v>1.0073461891643709</v>
      </c>
      <c r="G91" s="8"/>
    </row>
    <row r="92" spans="1:7" x14ac:dyDescent="0.35">
      <c r="A92" s="2" t="s">
        <v>744</v>
      </c>
      <c r="B92" s="18" t="s">
        <v>279</v>
      </c>
      <c r="C92" s="8" t="s">
        <v>8</v>
      </c>
      <c r="D92" s="9">
        <v>10.97</v>
      </c>
      <c r="E92" s="9">
        <v>22.4</v>
      </c>
      <c r="F92" s="10">
        <v>0.97946428571428579</v>
      </c>
      <c r="G92" s="8"/>
    </row>
    <row r="93" spans="1:7" x14ac:dyDescent="0.35">
      <c r="A93" s="2" t="s">
        <v>776</v>
      </c>
      <c r="B93" s="18" t="s">
        <v>290</v>
      </c>
      <c r="C93" s="8" t="s">
        <v>160</v>
      </c>
      <c r="D93" s="9">
        <v>10.97</v>
      </c>
      <c r="E93" s="9">
        <v>22.44</v>
      </c>
      <c r="F93" s="10">
        <v>0.9777183600713012</v>
      </c>
      <c r="G93" s="8"/>
    </row>
    <row r="94" spans="1:7" x14ac:dyDescent="0.35">
      <c r="A94" s="2" t="s">
        <v>756</v>
      </c>
      <c r="B94" s="18" t="s">
        <v>217</v>
      </c>
      <c r="C94" s="8" t="s">
        <v>160</v>
      </c>
      <c r="D94" s="9">
        <v>10.97</v>
      </c>
      <c r="E94" s="9">
        <v>22.07</v>
      </c>
      <c r="F94" s="10">
        <v>0.9941096511101043</v>
      </c>
      <c r="G94" s="8"/>
    </row>
    <row r="95" spans="1:7" x14ac:dyDescent="0.35">
      <c r="A95" s="2" t="s">
        <v>654</v>
      </c>
      <c r="B95" s="18" t="s">
        <v>158</v>
      </c>
      <c r="C95" s="8" t="s">
        <v>8</v>
      </c>
      <c r="D95" s="9">
        <v>10.97</v>
      </c>
      <c r="E95" s="9">
        <v>22.09</v>
      </c>
      <c r="F95" s="10">
        <v>0.99320959710276147</v>
      </c>
      <c r="G95" s="8"/>
    </row>
    <row r="96" spans="1:7" x14ac:dyDescent="0.35">
      <c r="A96" s="2" t="s">
        <v>774</v>
      </c>
      <c r="B96" s="18" t="s">
        <v>278</v>
      </c>
      <c r="C96" s="8" t="s">
        <v>130</v>
      </c>
      <c r="D96" s="9">
        <v>10.97</v>
      </c>
      <c r="E96" s="9">
        <v>22.39</v>
      </c>
      <c r="F96" s="10">
        <v>0.97990174184903978</v>
      </c>
      <c r="G96" s="8"/>
    </row>
    <row r="97" spans="1:7" x14ac:dyDescent="0.35">
      <c r="A97" s="2" t="s">
        <v>775</v>
      </c>
      <c r="B97" s="18" t="s">
        <v>263</v>
      </c>
      <c r="C97" s="8" t="s">
        <v>74</v>
      </c>
      <c r="D97" s="9">
        <v>10.98</v>
      </c>
      <c r="E97" s="9">
        <v>22.35</v>
      </c>
      <c r="F97" s="10">
        <v>0.98255033557046978</v>
      </c>
      <c r="G97" s="8"/>
    </row>
    <row r="98" spans="1:7" x14ac:dyDescent="0.35">
      <c r="A98" s="2" t="s">
        <v>752</v>
      </c>
      <c r="B98" s="18" t="s">
        <v>294</v>
      </c>
      <c r="C98" s="8" t="s">
        <v>74</v>
      </c>
      <c r="D98" s="9">
        <v>10.98</v>
      </c>
      <c r="E98" s="9">
        <v>22.46</v>
      </c>
      <c r="F98" s="10">
        <v>0.97773820124666078</v>
      </c>
      <c r="G98" s="8"/>
    </row>
    <row r="99" spans="1:7" x14ac:dyDescent="0.35">
      <c r="A99" s="2" t="s">
        <v>715</v>
      </c>
      <c r="B99" s="18" t="s">
        <v>303</v>
      </c>
      <c r="C99" s="8" t="s">
        <v>8</v>
      </c>
      <c r="D99" s="9">
        <v>10.98</v>
      </c>
      <c r="E99" s="9">
        <v>22.47</v>
      </c>
      <c r="F99" s="10">
        <v>0.97730307076101475</v>
      </c>
      <c r="G99" s="8"/>
    </row>
    <row r="100" spans="1:7" x14ac:dyDescent="0.35">
      <c r="A100" s="2" t="s">
        <v>692</v>
      </c>
      <c r="B100" s="18" t="s">
        <v>286</v>
      </c>
      <c r="C100" s="8" t="s">
        <v>8</v>
      </c>
      <c r="D100" s="9">
        <v>10.98</v>
      </c>
      <c r="E100" s="9">
        <v>22.43</v>
      </c>
      <c r="F100" s="10">
        <v>0.97904592064199736</v>
      </c>
      <c r="G100" s="8"/>
    </row>
    <row r="101" spans="1:7" x14ac:dyDescent="0.35">
      <c r="A101" s="2" t="s">
        <v>748</v>
      </c>
      <c r="B101" s="18" t="s">
        <v>280</v>
      </c>
      <c r="C101" s="8" t="s">
        <v>181</v>
      </c>
      <c r="D101" s="9">
        <v>10.98</v>
      </c>
      <c r="E101" s="9">
        <v>22.41</v>
      </c>
      <c r="F101" s="10">
        <v>0.97991967871485952</v>
      </c>
      <c r="G101" s="8"/>
    </row>
    <row r="102" spans="1:7" x14ac:dyDescent="0.35">
      <c r="A102" s="2" t="s">
        <v>656</v>
      </c>
      <c r="B102" s="18" t="s">
        <v>156</v>
      </c>
      <c r="C102" s="8" t="s">
        <v>157</v>
      </c>
      <c r="D102" s="9">
        <v>10.98</v>
      </c>
      <c r="E102" s="9">
        <v>21.74</v>
      </c>
      <c r="F102" s="10">
        <v>1.0101195952161914</v>
      </c>
      <c r="G102" s="8"/>
    </row>
    <row r="103" spans="1:7" x14ac:dyDescent="0.35">
      <c r="A103" s="2" t="s">
        <v>665</v>
      </c>
      <c r="B103" s="18" t="s">
        <v>159</v>
      </c>
      <c r="C103" s="8" t="s">
        <v>8</v>
      </c>
      <c r="D103" s="9">
        <v>10.99</v>
      </c>
      <c r="E103" s="9">
        <v>21.81</v>
      </c>
      <c r="F103" s="10">
        <v>1.0077945896377809</v>
      </c>
      <c r="G103" s="8"/>
    </row>
    <row r="104" spans="1:7" x14ac:dyDescent="0.35">
      <c r="A104" s="2" t="s">
        <v>708</v>
      </c>
      <c r="B104" s="18" t="s">
        <v>230</v>
      </c>
      <c r="C104" s="8" t="s">
        <v>8</v>
      </c>
      <c r="D104" s="9">
        <v>10.99</v>
      </c>
      <c r="E104" s="9">
        <v>22.18</v>
      </c>
      <c r="F104" s="10">
        <v>0.99098286744815156</v>
      </c>
      <c r="G104" s="8"/>
    </row>
    <row r="105" spans="1:7" x14ac:dyDescent="0.35">
      <c r="A105" s="2" t="s">
        <v>690</v>
      </c>
      <c r="B105" s="18" t="s">
        <v>268</v>
      </c>
      <c r="C105" s="8" t="s">
        <v>8</v>
      </c>
      <c r="D105" s="9">
        <v>10.99</v>
      </c>
      <c r="E105" s="9">
        <v>22.37</v>
      </c>
      <c r="F105" s="10">
        <v>0.98256593652212787</v>
      </c>
      <c r="G105" s="8"/>
    </row>
    <row r="106" spans="1:7" x14ac:dyDescent="0.35">
      <c r="A106" s="2" t="s">
        <v>782</v>
      </c>
      <c r="B106" s="18" t="s">
        <v>260</v>
      </c>
      <c r="C106" s="8" t="s">
        <v>160</v>
      </c>
      <c r="D106" s="9">
        <v>10.99</v>
      </c>
      <c r="E106" s="9">
        <v>22.33</v>
      </c>
      <c r="F106" s="10">
        <v>0.98432601880877757</v>
      </c>
      <c r="G106" s="8"/>
    </row>
    <row r="107" spans="1:7" x14ac:dyDescent="0.35">
      <c r="A107" s="2" t="s">
        <v>720</v>
      </c>
      <c r="B107" s="18" t="s">
        <v>308</v>
      </c>
      <c r="C107" s="8" t="s">
        <v>8</v>
      </c>
      <c r="D107" s="9">
        <v>10.99</v>
      </c>
      <c r="E107" s="9">
        <v>22.49</v>
      </c>
      <c r="F107" s="10">
        <v>0.97732325477990223</v>
      </c>
      <c r="G107" s="8"/>
    </row>
    <row r="108" spans="1:7" x14ac:dyDescent="0.35">
      <c r="A108" s="2" t="s">
        <v>684</v>
      </c>
      <c r="B108" s="18" t="s">
        <v>235</v>
      </c>
      <c r="C108" s="8" t="s">
        <v>130</v>
      </c>
      <c r="D108" s="9">
        <v>10.99</v>
      </c>
      <c r="E108" s="9">
        <v>22.22</v>
      </c>
      <c r="F108" s="10">
        <v>0.98919891989198927</v>
      </c>
      <c r="G108" s="8"/>
    </row>
    <row r="109" spans="1:7" x14ac:dyDescent="0.35">
      <c r="A109" s="2" t="s">
        <v>1283</v>
      </c>
      <c r="B109" s="12" t="s">
        <v>1284</v>
      </c>
      <c r="C109" s="8" t="s">
        <v>1176</v>
      </c>
      <c r="D109" s="7">
        <v>11</v>
      </c>
      <c r="E109" s="7">
        <v>22.63</v>
      </c>
      <c r="F109" s="10">
        <v>0.97216084843128592</v>
      </c>
      <c r="G109" s="8"/>
    </row>
    <row r="110" spans="1:7" x14ac:dyDescent="0.35">
      <c r="A110" s="2" t="s">
        <v>758</v>
      </c>
      <c r="B110" s="18" t="s">
        <v>254</v>
      </c>
      <c r="C110" s="8" t="s">
        <v>8</v>
      </c>
      <c r="D110" s="9">
        <v>11</v>
      </c>
      <c r="E110" s="9">
        <v>22.31</v>
      </c>
      <c r="F110" s="10">
        <v>0.98610488570147925</v>
      </c>
      <c r="G110" s="8"/>
    </row>
    <row r="111" spans="1:7" x14ac:dyDescent="0.35">
      <c r="A111" s="2" t="s">
        <v>693</v>
      </c>
      <c r="B111" s="18" t="s">
        <v>212</v>
      </c>
      <c r="C111" s="8" t="s">
        <v>8</v>
      </c>
      <c r="D111" s="9">
        <v>11</v>
      </c>
      <c r="E111" s="9">
        <v>22.01</v>
      </c>
      <c r="F111" s="10">
        <v>0.99954566106315301</v>
      </c>
      <c r="G111" s="8"/>
    </row>
    <row r="112" spans="1:7" x14ac:dyDescent="0.35">
      <c r="A112" s="2" t="s">
        <v>705</v>
      </c>
      <c r="B112" s="18" t="s">
        <v>220</v>
      </c>
      <c r="C112" s="8" t="s">
        <v>8</v>
      </c>
      <c r="D112" s="9">
        <v>11</v>
      </c>
      <c r="E112" s="9">
        <v>22.09</v>
      </c>
      <c r="F112" s="10">
        <v>0.99592575826165686</v>
      </c>
      <c r="G112" s="8"/>
    </row>
    <row r="113" spans="1:7" x14ac:dyDescent="0.35">
      <c r="A113" s="2" t="s">
        <v>616</v>
      </c>
      <c r="B113" s="18" t="s">
        <v>172</v>
      </c>
      <c r="C113" s="8" t="s">
        <v>8</v>
      </c>
      <c r="D113" s="9">
        <v>11</v>
      </c>
      <c r="E113" s="9">
        <v>21.6</v>
      </c>
      <c r="F113" s="10">
        <v>1.0185185185185184</v>
      </c>
      <c r="G113" s="8"/>
    </row>
    <row r="114" spans="1:7" x14ac:dyDescent="0.35">
      <c r="A114" s="2" t="s">
        <v>1223</v>
      </c>
      <c r="B114" s="12" t="s">
        <v>1224</v>
      </c>
      <c r="C114" s="8" t="s">
        <v>1089</v>
      </c>
      <c r="D114" s="7">
        <v>11.01</v>
      </c>
      <c r="E114" s="7">
        <v>22.93</v>
      </c>
      <c r="F114" s="10">
        <v>0.96031399912778015</v>
      </c>
      <c r="G114" s="8"/>
    </row>
    <row r="115" spans="1:7" x14ac:dyDescent="0.35">
      <c r="A115" s="2" t="s">
        <v>677</v>
      </c>
      <c r="B115" s="18" t="s">
        <v>273</v>
      </c>
      <c r="C115" s="8" t="s">
        <v>128</v>
      </c>
      <c r="D115" s="9">
        <v>11.01</v>
      </c>
      <c r="E115" s="9">
        <v>22.39</v>
      </c>
      <c r="F115" s="10">
        <v>0.98347476552032154</v>
      </c>
      <c r="G115" s="8"/>
    </row>
    <row r="116" spans="1:7" x14ac:dyDescent="0.35">
      <c r="A116" s="2" t="s">
        <v>673</v>
      </c>
      <c r="B116" s="18" t="s">
        <v>305</v>
      </c>
      <c r="C116" s="8" t="s">
        <v>149</v>
      </c>
      <c r="D116" s="9">
        <v>11.01</v>
      </c>
      <c r="E116" s="9">
        <v>22.48</v>
      </c>
      <c r="F116" s="10">
        <v>0.97953736654804269</v>
      </c>
      <c r="G116" s="8"/>
    </row>
    <row r="117" spans="1:7" x14ac:dyDescent="0.35">
      <c r="A117" s="2" t="s">
        <v>646</v>
      </c>
      <c r="B117" s="18" t="s">
        <v>175</v>
      </c>
      <c r="C117" s="8" t="s">
        <v>8</v>
      </c>
      <c r="D117" s="9">
        <v>11.01</v>
      </c>
      <c r="E117" s="9">
        <v>21.93</v>
      </c>
      <c r="F117" s="10">
        <v>1.0041039671682626</v>
      </c>
      <c r="G117" s="8"/>
    </row>
    <row r="118" spans="1:7" x14ac:dyDescent="0.35">
      <c r="A118" s="2" t="s">
        <v>679</v>
      </c>
      <c r="B118" s="18" t="s">
        <v>234</v>
      </c>
      <c r="C118" s="8" t="s">
        <v>8</v>
      </c>
      <c r="D118" s="9">
        <v>11.01</v>
      </c>
      <c r="E118" s="9">
        <v>22.21</v>
      </c>
      <c r="F118" s="10">
        <v>0.99144529491220168</v>
      </c>
      <c r="G118" s="8"/>
    </row>
    <row r="119" spans="1:7" x14ac:dyDescent="0.35">
      <c r="A119" s="2" t="s">
        <v>1346</v>
      </c>
      <c r="B119" s="12" t="s">
        <v>1347</v>
      </c>
      <c r="C119" s="8" t="s">
        <v>1095</v>
      </c>
      <c r="D119" s="7">
        <v>11.01</v>
      </c>
      <c r="E119" s="7">
        <v>22.85</v>
      </c>
      <c r="F119" s="10">
        <v>0.96367614879649888</v>
      </c>
      <c r="G119" s="8"/>
    </row>
    <row r="120" spans="1:7" x14ac:dyDescent="0.35">
      <c r="A120" s="2" t="s">
        <v>2322</v>
      </c>
      <c r="B120" s="13">
        <v>1994</v>
      </c>
      <c r="C120" s="2" t="s">
        <v>2323</v>
      </c>
      <c r="D120" s="7">
        <v>11.01</v>
      </c>
      <c r="E120" s="7">
        <v>23</v>
      </c>
      <c r="F120" s="10">
        <v>0.95739130434782604</v>
      </c>
      <c r="G120" s="8"/>
    </row>
    <row r="121" spans="1:7" x14ac:dyDescent="0.35">
      <c r="A121" s="2" t="s">
        <v>749</v>
      </c>
      <c r="B121" s="18" t="s">
        <v>252</v>
      </c>
      <c r="C121" s="8" t="s">
        <v>74</v>
      </c>
      <c r="D121" s="9">
        <v>11.02</v>
      </c>
      <c r="E121" s="9">
        <v>22.31</v>
      </c>
      <c r="F121" s="10">
        <v>0.98789780367548186</v>
      </c>
      <c r="G121" s="8"/>
    </row>
    <row r="122" spans="1:7" x14ac:dyDescent="0.35">
      <c r="A122" s="2" t="s">
        <v>781</v>
      </c>
      <c r="B122" s="18" t="s">
        <v>300</v>
      </c>
      <c r="C122" s="8" t="s">
        <v>102</v>
      </c>
      <c r="D122" s="9">
        <v>11.02</v>
      </c>
      <c r="E122" s="9">
        <v>22.47</v>
      </c>
      <c r="F122" s="10">
        <v>0.9808633733867379</v>
      </c>
      <c r="G122" s="8"/>
    </row>
    <row r="123" spans="1:7" x14ac:dyDescent="0.35">
      <c r="A123" s="2" t="s">
        <v>624</v>
      </c>
      <c r="B123" s="18" t="s">
        <v>177</v>
      </c>
      <c r="C123" s="8" t="s">
        <v>8</v>
      </c>
      <c r="D123" s="9">
        <v>11.02</v>
      </c>
      <c r="E123" s="9">
        <v>22.27</v>
      </c>
      <c r="F123" s="10">
        <v>0.98967220475976647</v>
      </c>
      <c r="G123" s="8"/>
    </row>
    <row r="124" spans="1:7" x14ac:dyDescent="0.35">
      <c r="A124" s="2" t="s">
        <v>736</v>
      </c>
      <c r="B124" s="18" t="s">
        <v>317</v>
      </c>
      <c r="C124" s="8" t="s">
        <v>8</v>
      </c>
      <c r="D124" s="9">
        <v>11.02</v>
      </c>
      <c r="E124" s="9">
        <v>22.52</v>
      </c>
      <c r="F124" s="10">
        <v>0.97868561278863231</v>
      </c>
      <c r="G124" s="8"/>
    </row>
    <row r="125" spans="1:7" x14ac:dyDescent="0.35">
      <c r="A125" s="2" t="s">
        <v>806</v>
      </c>
      <c r="B125" s="18" t="s">
        <v>281</v>
      </c>
      <c r="C125" s="8" t="s">
        <v>157</v>
      </c>
      <c r="D125" s="9">
        <v>11.02</v>
      </c>
      <c r="E125" s="9">
        <v>22.41</v>
      </c>
      <c r="F125" s="10">
        <v>0.98348951360999548</v>
      </c>
      <c r="G125" s="8"/>
    </row>
    <row r="126" spans="1:7" x14ac:dyDescent="0.35">
      <c r="A126" s="2" t="s">
        <v>683</v>
      </c>
      <c r="B126" s="18" t="s">
        <v>282</v>
      </c>
      <c r="C126" s="8" t="s">
        <v>283</v>
      </c>
      <c r="D126" s="9">
        <v>11.02</v>
      </c>
      <c r="E126" s="9">
        <v>22.41</v>
      </c>
      <c r="F126" s="10">
        <v>0.98348951360999548</v>
      </c>
      <c r="G126" s="8"/>
    </row>
    <row r="127" spans="1:7" x14ac:dyDescent="0.35">
      <c r="A127" s="2" t="s">
        <v>745</v>
      </c>
      <c r="B127" s="18" t="s">
        <v>250</v>
      </c>
      <c r="C127" s="8" t="s">
        <v>8</v>
      </c>
      <c r="D127" s="9">
        <v>11.02</v>
      </c>
      <c r="E127" s="9">
        <v>22.29</v>
      </c>
      <c r="F127" s="10">
        <v>0.98878420816509649</v>
      </c>
      <c r="G127" s="8"/>
    </row>
    <row r="128" spans="1:7" x14ac:dyDescent="0.35">
      <c r="A128" s="2" t="s">
        <v>797</v>
      </c>
      <c r="B128" s="18" t="s">
        <v>309</v>
      </c>
      <c r="C128" s="8" t="s">
        <v>8</v>
      </c>
      <c r="D128" s="9">
        <v>11.02</v>
      </c>
      <c r="E128" s="9">
        <v>22.49</v>
      </c>
      <c r="F128" s="10">
        <v>0.97999110715873727</v>
      </c>
      <c r="G128" s="8"/>
    </row>
    <row r="129" spans="1:7" x14ac:dyDescent="0.35">
      <c r="A129" s="2" t="s">
        <v>783</v>
      </c>
      <c r="B129" s="18" t="s">
        <v>312</v>
      </c>
      <c r="C129" s="8" t="s">
        <v>8</v>
      </c>
      <c r="D129" s="9">
        <v>11.02</v>
      </c>
      <c r="E129" s="9">
        <v>22.5</v>
      </c>
      <c r="F129" s="10">
        <v>0.97955555555555551</v>
      </c>
      <c r="G129" s="8"/>
    </row>
    <row r="130" spans="1:7" x14ac:dyDescent="0.35">
      <c r="A130" s="2" t="s">
        <v>2444</v>
      </c>
      <c r="B130" s="13">
        <v>1958</v>
      </c>
      <c r="C130" s="2" t="s">
        <v>2321</v>
      </c>
      <c r="D130" s="7">
        <v>11.02</v>
      </c>
      <c r="E130" s="7">
        <v>22.47</v>
      </c>
      <c r="F130" s="10">
        <v>0.9808633733867379</v>
      </c>
      <c r="G130" s="8"/>
    </row>
    <row r="131" spans="1:7" x14ac:dyDescent="0.35">
      <c r="A131" s="2" t="s">
        <v>1180</v>
      </c>
      <c r="B131" s="12" t="s">
        <v>1181</v>
      </c>
      <c r="C131" s="8" t="s">
        <v>1099</v>
      </c>
      <c r="D131" s="7">
        <v>11.03</v>
      </c>
      <c r="E131" s="7">
        <v>22.76</v>
      </c>
      <c r="F131" s="10">
        <v>0.9692442882249559</v>
      </c>
      <c r="G131" s="8"/>
    </row>
    <row r="132" spans="1:7" x14ac:dyDescent="0.35">
      <c r="A132" s="2" t="s">
        <v>772</v>
      </c>
      <c r="B132" s="18" t="s">
        <v>222</v>
      </c>
      <c r="C132" s="8" t="s">
        <v>115</v>
      </c>
      <c r="D132" s="9">
        <v>11.03</v>
      </c>
      <c r="E132" s="9">
        <v>22.11</v>
      </c>
      <c r="F132" s="10">
        <v>0.99773857982813208</v>
      </c>
      <c r="G132" s="8"/>
    </row>
    <row r="133" spans="1:7" x14ac:dyDescent="0.35">
      <c r="A133" s="2" t="s">
        <v>779</v>
      </c>
      <c r="B133" s="18" t="s">
        <v>313</v>
      </c>
      <c r="C133" s="8" t="s">
        <v>130</v>
      </c>
      <c r="D133" s="9">
        <v>11.03</v>
      </c>
      <c r="E133" s="9">
        <v>22.51</v>
      </c>
      <c r="F133" s="10">
        <v>0.98000888494002658</v>
      </c>
      <c r="G133" s="8"/>
    </row>
    <row r="134" spans="1:7" x14ac:dyDescent="0.35">
      <c r="A134" s="2" t="s">
        <v>722</v>
      </c>
      <c r="B134" s="18" t="s">
        <v>261</v>
      </c>
      <c r="C134" s="8" t="s">
        <v>8</v>
      </c>
      <c r="D134" s="9">
        <v>11.03</v>
      </c>
      <c r="E134" s="9">
        <v>22.34</v>
      </c>
      <c r="F134" s="10">
        <v>0.9874664279319606</v>
      </c>
      <c r="G134" s="8"/>
    </row>
    <row r="135" spans="1:7" x14ac:dyDescent="0.35">
      <c r="A135" s="2" t="s">
        <v>761</v>
      </c>
      <c r="B135" s="18" t="s">
        <v>318</v>
      </c>
      <c r="C135" s="8" t="s">
        <v>160</v>
      </c>
      <c r="D135" s="9">
        <v>11.03</v>
      </c>
      <c r="E135" s="9">
        <v>22.53</v>
      </c>
      <c r="F135" s="10">
        <v>0.97913892587660889</v>
      </c>
      <c r="G135" s="8"/>
    </row>
    <row r="136" spans="1:7" x14ac:dyDescent="0.35">
      <c r="A136" s="2" t="s">
        <v>808</v>
      </c>
      <c r="B136" s="18" t="s">
        <v>302</v>
      </c>
      <c r="C136" s="8" t="s">
        <v>149</v>
      </c>
      <c r="D136" s="9">
        <v>11.03</v>
      </c>
      <c r="E136" s="9">
        <v>22.47</v>
      </c>
      <c r="F136" s="10">
        <v>0.98175344904316864</v>
      </c>
      <c r="G136" s="8"/>
    </row>
    <row r="137" spans="1:7" x14ac:dyDescent="0.35">
      <c r="A137" s="2" t="s">
        <v>724</v>
      </c>
      <c r="B137" s="18" t="s">
        <v>331</v>
      </c>
      <c r="C137" s="8" t="s">
        <v>102</v>
      </c>
      <c r="D137" s="9">
        <v>11.04</v>
      </c>
      <c r="E137" s="9">
        <v>22.6</v>
      </c>
      <c r="F137" s="10">
        <v>0.97699115044247775</v>
      </c>
      <c r="G137" s="8"/>
    </row>
    <row r="138" spans="1:7" x14ac:dyDescent="0.35">
      <c r="A138" s="2" t="s">
        <v>740</v>
      </c>
      <c r="B138" s="18" t="s">
        <v>233</v>
      </c>
      <c r="C138" s="8" t="s">
        <v>132</v>
      </c>
      <c r="D138" s="9">
        <v>11.04</v>
      </c>
      <c r="E138" s="9">
        <v>22.2</v>
      </c>
      <c r="F138" s="10">
        <v>0.99459459459459454</v>
      </c>
      <c r="G138" s="8"/>
    </row>
    <row r="139" spans="1:7" x14ac:dyDescent="0.35">
      <c r="A139" s="2" t="s">
        <v>1185</v>
      </c>
      <c r="B139" s="12" t="s">
        <v>1186</v>
      </c>
      <c r="C139" s="8" t="s">
        <v>1165</v>
      </c>
      <c r="D139" s="7">
        <v>11.04</v>
      </c>
      <c r="E139" s="7">
        <v>22.68</v>
      </c>
      <c r="F139" s="10">
        <v>0.97354497354497349</v>
      </c>
      <c r="G139" s="8"/>
    </row>
    <row r="140" spans="1:7" x14ac:dyDescent="0.35">
      <c r="A140" s="2" t="s">
        <v>801</v>
      </c>
      <c r="B140" s="18" t="s">
        <v>285</v>
      </c>
      <c r="C140" s="8" t="s">
        <v>110</v>
      </c>
      <c r="D140" s="9">
        <v>11.04</v>
      </c>
      <c r="E140" s="9">
        <v>22.43</v>
      </c>
      <c r="F140" s="10">
        <v>0.98439589835042351</v>
      </c>
      <c r="G140" s="8"/>
    </row>
    <row r="141" spans="1:7" x14ac:dyDescent="0.35">
      <c r="A141" s="2" t="s">
        <v>759</v>
      </c>
      <c r="B141" s="18" t="s">
        <v>291</v>
      </c>
      <c r="C141" s="8" t="s">
        <v>15</v>
      </c>
      <c r="D141" s="9">
        <v>11.04</v>
      </c>
      <c r="E141" s="9">
        <v>22.45</v>
      </c>
      <c r="F141" s="10">
        <v>0.98351893095768372</v>
      </c>
      <c r="G141" s="8"/>
    </row>
    <row r="142" spans="1:7" x14ac:dyDescent="0.35">
      <c r="A142" s="2" t="s">
        <v>670</v>
      </c>
      <c r="B142" s="18" t="s">
        <v>259</v>
      </c>
      <c r="C142" s="8" t="s">
        <v>130</v>
      </c>
      <c r="D142" s="9">
        <v>11.04</v>
      </c>
      <c r="E142" s="9">
        <v>22.33</v>
      </c>
      <c r="F142" s="10">
        <v>0.98880429914912671</v>
      </c>
      <c r="G142" s="8"/>
    </row>
    <row r="143" spans="1:7" x14ac:dyDescent="0.35">
      <c r="A143" s="2" t="s">
        <v>796</v>
      </c>
      <c r="B143" s="18" t="s">
        <v>247</v>
      </c>
      <c r="C143" s="8" t="s">
        <v>248</v>
      </c>
      <c r="D143" s="9">
        <v>11.04</v>
      </c>
      <c r="E143" s="9">
        <v>22.28</v>
      </c>
      <c r="F143" s="10">
        <v>0.99102333931777364</v>
      </c>
      <c r="G143" s="8"/>
    </row>
    <row r="144" spans="1:7" x14ac:dyDescent="0.35">
      <c r="A144" s="2" t="s">
        <v>1115</v>
      </c>
      <c r="B144" s="12" t="s">
        <v>1116</v>
      </c>
      <c r="C144" s="8" t="s">
        <v>1095</v>
      </c>
      <c r="D144" s="7">
        <v>11.04</v>
      </c>
      <c r="E144" s="7">
        <v>22.9</v>
      </c>
      <c r="F144" s="10">
        <v>0.96419213973799123</v>
      </c>
      <c r="G144" s="8"/>
    </row>
    <row r="145" spans="1:7" x14ac:dyDescent="0.35">
      <c r="A145" s="2" t="s">
        <v>1330</v>
      </c>
      <c r="B145" s="12" t="s">
        <v>1331</v>
      </c>
      <c r="C145" s="8" t="s">
        <v>1268</v>
      </c>
      <c r="D145" s="7">
        <v>11.04</v>
      </c>
      <c r="E145" s="7">
        <v>22.75</v>
      </c>
      <c r="F145" s="10">
        <v>0.97054945054945052</v>
      </c>
      <c r="G145" s="8"/>
    </row>
    <row r="146" spans="1:7" x14ac:dyDescent="0.35">
      <c r="A146" s="2" t="s">
        <v>2287</v>
      </c>
      <c r="B146" s="13">
        <v>1957</v>
      </c>
      <c r="C146" s="2" t="s">
        <v>2288</v>
      </c>
      <c r="D146" s="7">
        <v>11.04</v>
      </c>
      <c r="E146" s="7">
        <v>22.6</v>
      </c>
      <c r="F146" s="10">
        <v>0.97699115044247775</v>
      </c>
      <c r="G146" s="8"/>
    </row>
    <row r="147" spans="1:7" x14ac:dyDescent="0.35">
      <c r="A147" s="2" t="s">
        <v>738</v>
      </c>
      <c r="B147" s="18" t="s">
        <v>265</v>
      </c>
      <c r="C147" s="8" t="s">
        <v>102</v>
      </c>
      <c r="D147" s="9">
        <v>11.05</v>
      </c>
      <c r="E147" s="9">
        <v>22.36</v>
      </c>
      <c r="F147" s="10">
        <v>0.9883720930232559</v>
      </c>
      <c r="G147" s="8"/>
    </row>
    <row r="148" spans="1:7" x14ac:dyDescent="0.35">
      <c r="A148" s="2" t="s">
        <v>674</v>
      </c>
      <c r="B148" s="18" t="s">
        <v>240</v>
      </c>
      <c r="C148" s="8" t="s">
        <v>15</v>
      </c>
      <c r="D148" s="9">
        <v>11.05</v>
      </c>
      <c r="E148" s="9">
        <v>22.25</v>
      </c>
      <c r="F148" s="10">
        <v>0.99325842696629218</v>
      </c>
      <c r="G148" s="8"/>
    </row>
    <row r="149" spans="1:7" x14ac:dyDescent="0.35">
      <c r="A149" s="2" t="s">
        <v>725</v>
      </c>
      <c r="B149" s="18" t="s">
        <v>328</v>
      </c>
      <c r="C149" s="8" t="s">
        <v>83</v>
      </c>
      <c r="D149" s="9">
        <v>11.05</v>
      </c>
      <c r="E149" s="9">
        <v>22.59</v>
      </c>
      <c r="F149" s="10">
        <v>0.97830898627711382</v>
      </c>
      <c r="G149" s="8"/>
    </row>
    <row r="150" spans="1:7" x14ac:dyDescent="0.35">
      <c r="A150" s="2" t="s">
        <v>719</v>
      </c>
      <c r="B150" s="18" t="s">
        <v>5</v>
      </c>
      <c r="C150" s="8" t="s">
        <v>326</v>
      </c>
      <c r="D150" s="9">
        <v>11.05</v>
      </c>
      <c r="E150" s="9">
        <v>22.58</v>
      </c>
      <c r="F150" s="10">
        <v>0.97874224977856528</v>
      </c>
      <c r="G150" s="8"/>
    </row>
    <row r="151" spans="1:7" x14ac:dyDescent="0.35">
      <c r="A151" s="2" t="s">
        <v>763</v>
      </c>
      <c r="B151" s="18" t="s">
        <v>327</v>
      </c>
      <c r="C151" s="8" t="s">
        <v>8</v>
      </c>
      <c r="D151" s="9">
        <v>11.05</v>
      </c>
      <c r="E151" s="9">
        <v>22.58</v>
      </c>
      <c r="F151" s="10">
        <v>0.97874224977856528</v>
      </c>
      <c r="G151" s="8"/>
    </row>
    <row r="152" spans="1:7" x14ac:dyDescent="0.35">
      <c r="A152" s="2" t="s">
        <v>764</v>
      </c>
      <c r="B152" s="18" t="s">
        <v>275</v>
      </c>
      <c r="C152" s="8" t="s">
        <v>8</v>
      </c>
      <c r="D152" s="9">
        <v>11.05</v>
      </c>
      <c r="E152" s="9">
        <v>22.39</v>
      </c>
      <c r="F152" s="10">
        <v>0.98704778919160341</v>
      </c>
      <c r="G152" s="8"/>
    </row>
    <row r="153" spans="1:7" x14ac:dyDescent="0.35">
      <c r="A153" s="2" t="s">
        <v>742</v>
      </c>
      <c r="B153" s="18" t="s">
        <v>322</v>
      </c>
      <c r="C153" s="8" t="s">
        <v>8</v>
      </c>
      <c r="D153" s="9">
        <v>11.05</v>
      </c>
      <c r="E153" s="9">
        <v>22.56</v>
      </c>
      <c r="F153" s="10">
        <v>0.97960992907801425</v>
      </c>
      <c r="G153" s="8"/>
    </row>
    <row r="154" spans="1:7" x14ac:dyDescent="0.35">
      <c r="A154" s="2" t="s">
        <v>710</v>
      </c>
      <c r="B154" s="18" t="s">
        <v>287</v>
      </c>
      <c r="C154" s="8" t="s">
        <v>65</v>
      </c>
      <c r="D154" s="9">
        <v>11.05</v>
      </c>
      <c r="E154" s="9">
        <v>22.43</v>
      </c>
      <c r="F154" s="10">
        <v>0.98528756130182793</v>
      </c>
      <c r="G154" s="8"/>
    </row>
    <row r="155" spans="1:7" x14ac:dyDescent="0.35">
      <c r="A155" s="2" t="s">
        <v>1336</v>
      </c>
      <c r="B155" s="12" t="s">
        <v>1337</v>
      </c>
      <c r="C155" s="8" t="s">
        <v>1268</v>
      </c>
      <c r="D155" s="7">
        <v>11.05</v>
      </c>
      <c r="E155" s="7">
        <v>22.68</v>
      </c>
      <c r="F155" s="10">
        <v>0.97442680776014112</v>
      </c>
      <c r="G155" s="8"/>
    </row>
    <row r="156" spans="1:7" x14ac:dyDescent="0.35">
      <c r="A156" s="2" t="s">
        <v>1775</v>
      </c>
      <c r="B156" s="12" t="s">
        <v>1776</v>
      </c>
      <c r="C156" s="8" t="s">
        <v>18</v>
      </c>
      <c r="D156" s="7">
        <v>11.05</v>
      </c>
      <c r="E156" s="7">
        <v>23.34</v>
      </c>
      <c r="F156" s="10">
        <v>0.94687232219365902</v>
      </c>
      <c r="G156" s="8"/>
    </row>
    <row r="157" spans="1:7" x14ac:dyDescent="0.35">
      <c r="A157" s="2" t="s">
        <v>1174</v>
      </c>
      <c r="B157" s="12" t="s">
        <v>1175</v>
      </c>
      <c r="C157" s="8" t="s">
        <v>1176</v>
      </c>
      <c r="D157" s="7">
        <v>11.06</v>
      </c>
      <c r="E157" s="7">
        <v>22.76</v>
      </c>
      <c r="F157" s="10">
        <v>0.97188049209138838</v>
      </c>
      <c r="G157" s="8"/>
    </row>
    <row r="158" spans="1:7" x14ac:dyDescent="0.35">
      <c r="A158" s="2" t="s">
        <v>707</v>
      </c>
      <c r="B158" s="18" t="s">
        <v>146</v>
      </c>
      <c r="C158" s="8" t="s">
        <v>18</v>
      </c>
      <c r="D158" s="9">
        <v>11.06</v>
      </c>
      <c r="E158" s="9">
        <v>22.46</v>
      </c>
      <c r="F158" s="10">
        <v>0.98486197684772925</v>
      </c>
      <c r="G158" s="8"/>
    </row>
    <row r="159" spans="1:7" x14ac:dyDescent="0.35">
      <c r="A159" s="2" t="s">
        <v>653</v>
      </c>
      <c r="B159" s="18" t="s">
        <v>171</v>
      </c>
      <c r="C159" s="8" t="s">
        <v>47</v>
      </c>
      <c r="D159" s="9">
        <v>11.06</v>
      </c>
      <c r="E159" s="9">
        <v>22.38</v>
      </c>
      <c r="F159" s="10">
        <v>0.98838248436103671</v>
      </c>
      <c r="G159" s="8"/>
    </row>
    <row r="160" spans="1:7" x14ac:dyDescent="0.35">
      <c r="A160" s="2" t="s">
        <v>753</v>
      </c>
      <c r="B160" s="18" t="s">
        <v>324</v>
      </c>
      <c r="C160" s="8" t="s">
        <v>83</v>
      </c>
      <c r="D160" s="9">
        <v>11.06</v>
      </c>
      <c r="E160" s="9">
        <v>22.58</v>
      </c>
      <c r="F160" s="10">
        <v>0.97962798937112505</v>
      </c>
      <c r="G160" s="8"/>
    </row>
    <row r="161" spans="1:7" x14ac:dyDescent="0.35">
      <c r="A161" s="2" t="s">
        <v>751</v>
      </c>
      <c r="B161" s="18" t="s">
        <v>288</v>
      </c>
      <c r="C161" s="8" t="s">
        <v>10</v>
      </c>
      <c r="D161" s="9">
        <v>11.06</v>
      </c>
      <c r="E161" s="9">
        <v>22.44</v>
      </c>
      <c r="F161" s="10">
        <v>0.98573975044563278</v>
      </c>
      <c r="G161" s="8"/>
    </row>
    <row r="162" spans="1:7" x14ac:dyDescent="0.35">
      <c r="A162" s="2" t="s">
        <v>676</v>
      </c>
      <c r="B162" s="18" t="s">
        <v>227</v>
      </c>
      <c r="C162" s="8" t="s">
        <v>8</v>
      </c>
      <c r="D162" s="9">
        <v>11.06</v>
      </c>
      <c r="E162" s="9">
        <v>22.16</v>
      </c>
      <c r="F162" s="10">
        <v>0.99819494584837554</v>
      </c>
      <c r="G162" s="8"/>
    </row>
    <row r="163" spans="1:7" x14ac:dyDescent="0.35">
      <c r="A163" s="2" t="s">
        <v>1078</v>
      </c>
      <c r="B163" s="18" t="s">
        <v>179</v>
      </c>
      <c r="C163" s="8" t="s">
        <v>43</v>
      </c>
      <c r="D163" s="9">
        <v>11.06</v>
      </c>
      <c r="E163" s="9">
        <v>22.06</v>
      </c>
      <c r="F163" s="10">
        <v>1.0027198549410699</v>
      </c>
      <c r="G163" s="8"/>
    </row>
    <row r="164" spans="1:7" x14ac:dyDescent="0.35">
      <c r="A164" s="2" t="s">
        <v>680</v>
      </c>
      <c r="B164" s="18" t="s">
        <v>310</v>
      </c>
      <c r="C164" s="8" t="s">
        <v>130</v>
      </c>
      <c r="D164" s="9">
        <v>11.06</v>
      </c>
      <c r="E164" s="9">
        <v>22.49</v>
      </c>
      <c r="F164" s="10">
        <v>0.98354824366385074</v>
      </c>
      <c r="G164" s="8"/>
    </row>
    <row r="165" spans="1:7" x14ac:dyDescent="0.35">
      <c r="A165" s="2" t="s">
        <v>743</v>
      </c>
      <c r="B165" s="18" t="s">
        <v>272</v>
      </c>
      <c r="C165" s="8" t="s">
        <v>8</v>
      </c>
      <c r="D165" s="9">
        <v>11.06</v>
      </c>
      <c r="E165" s="9">
        <v>22.38</v>
      </c>
      <c r="F165" s="10">
        <v>0.98838248436103671</v>
      </c>
      <c r="G165" s="8"/>
    </row>
    <row r="166" spans="1:7" x14ac:dyDescent="0.35">
      <c r="A166" s="2" t="s">
        <v>612</v>
      </c>
      <c r="B166" s="18" t="s">
        <v>178</v>
      </c>
      <c r="C166" s="8" t="s">
        <v>8</v>
      </c>
      <c r="D166" s="9">
        <v>11.06</v>
      </c>
      <c r="E166" s="9">
        <v>22.18</v>
      </c>
      <c r="F166" s="10">
        <v>0.99729486023444547</v>
      </c>
      <c r="G166" s="8"/>
    </row>
    <row r="167" spans="1:7" x14ac:dyDescent="0.35">
      <c r="A167" s="2" t="s">
        <v>780</v>
      </c>
      <c r="B167" s="18" t="s">
        <v>269</v>
      </c>
      <c r="C167" s="8" t="s">
        <v>102</v>
      </c>
      <c r="D167" s="9">
        <v>11.07</v>
      </c>
      <c r="E167" s="9">
        <v>22.38</v>
      </c>
      <c r="F167" s="10">
        <v>0.98927613941018777</v>
      </c>
      <c r="G167" s="8"/>
    </row>
    <row r="168" spans="1:7" x14ac:dyDescent="0.35">
      <c r="A168" s="2" t="s">
        <v>786</v>
      </c>
      <c r="B168" s="18" t="s">
        <v>315</v>
      </c>
      <c r="C168" s="8" t="s">
        <v>243</v>
      </c>
      <c r="D168" s="9">
        <v>11.07</v>
      </c>
      <c r="E168" s="9">
        <v>22.51</v>
      </c>
      <c r="F168" s="10">
        <v>0.98356286095068857</v>
      </c>
      <c r="G168" s="8"/>
    </row>
    <row r="169" spans="1:7" x14ac:dyDescent="0.35">
      <c r="A169" s="2" t="s">
        <v>747</v>
      </c>
      <c r="B169" s="18" t="s">
        <v>296</v>
      </c>
      <c r="C169" s="8" t="s">
        <v>297</v>
      </c>
      <c r="D169" s="9">
        <v>11.07</v>
      </c>
      <c r="E169" s="9">
        <v>22.46</v>
      </c>
      <c r="F169" s="10">
        <v>0.98575244879786283</v>
      </c>
      <c r="G169" s="8"/>
    </row>
    <row r="170" spans="1:7" x14ac:dyDescent="0.35">
      <c r="A170" s="2" t="s">
        <v>685</v>
      </c>
      <c r="B170" s="18" t="s">
        <v>264</v>
      </c>
      <c r="C170" s="8" t="s">
        <v>8</v>
      </c>
      <c r="D170" s="9">
        <v>11.07</v>
      </c>
      <c r="E170" s="9">
        <v>22.35</v>
      </c>
      <c r="F170" s="10">
        <v>0.99060402684563753</v>
      </c>
      <c r="G170" s="8"/>
    </row>
    <row r="171" spans="1:7" x14ac:dyDescent="0.35">
      <c r="A171" s="2" t="s">
        <v>603</v>
      </c>
      <c r="B171" s="18" t="s">
        <v>182</v>
      </c>
      <c r="C171" s="8" t="s">
        <v>183</v>
      </c>
      <c r="D171" s="9">
        <v>11.07</v>
      </c>
      <c r="E171" s="9">
        <v>21.98</v>
      </c>
      <c r="F171" s="10">
        <v>1.0072793448589628</v>
      </c>
      <c r="G171" s="8"/>
    </row>
    <row r="172" spans="1:7" x14ac:dyDescent="0.35">
      <c r="A172" s="2" t="s">
        <v>698</v>
      </c>
      <c r="B172" s="18" t="s">
        <v>329</v>
      </c>
      <c r="C172" s="8" t="s">
        <v>8</v>
      </c>
      <c r="D172" s="9">
        <v>11.07</v>
      </c>
      <c r="E172" s="9">
        <v>22.59</v>
      </c>
      <c r="F172" s="10">
        <v>0.98007968127490042</v>
      </c>
      <c r="G172" s="8"/>
    </row>
    <row r="173" spans="1:7" x14ac:dyDescent="0.35">
      <c r="A173" s="2" t="s">
        <v>697</v>
      </c>
      <c r="B173" s="18" t="s">
        <v>256</v>
      </c>
      <c r="C173" s="8" t="s">
        <v>8</v>
      </c>
      <c r="D173" s="9">
        <v>11.07</v>
      </c>
      <c r="E173" s="9">
        <v>22.32</v>
      </c>
      <c r="F173" s="10">
        <v>0.99193548387096775</v>
      </c>
      <c r="G173" s="8"/>
    </row>
    <row r="174" spans="1:7" x14ac:dyDescent="0.35">
      <c r="A174" s="2" t="s">
        <v>757</v>
      </c>
      <c r="B174" s="18" t="s">
        <v>238</v>
      </c>
      <c r="C174" s="8" t="s">
        <v>74</v>
      </c>
      <c r="D174" s="9">
        <v>11.08</v>
      </c>
      <c r="E174" s="9">
        <v>22.24</v>
      </c>
      <c r="F174" s="10">
        <v>0.99640287769784175</v>
      </c>
      <c r="G174" s="8"/>
    </row>
    <row r="175" spans="1:7" x14ac:dyDescent="0.35">
      <c r="A175" s="2" t="s">
        <v>750</v>
      </c>
      <c r="B175" s="18" t="s">
        <v>295</v>
      </c>
      <c r="C175" s="8" t="s">
        <v>74</v>
      </c>
      <c r="D175" s="9">
        <v>11.08</v>
      </c>
      <c r="E175" s="9">
        <v>22.46</v>
      </c>
      <c r="F175" s="10">
        <v>0.98664292074799642</v>
      </c>
      <c r="G175" s="8"/>
    </row>
    <row r="176" spans="1:7" x14ac:dyDescent="0.35">
      <c r="A176" s="2" t="s">
        <v>778</v>
      </c>
      <c r="B176" s="18" t="s">
        <v>323</v>
      </c>
      <c r="C176" s="8" t="s">
        <v>83</v>
      </c>
      <c r="D176" s="9">
        <v>11.08</v>
      </c>
      <c r="E176" s="9">
        <v>22.58</v>
      </c>
      <c r="F176" s="10">
        <v>0.98139946855624449</v>
      </c>
      <c r="G176" s="8"/>
    </row>
    <row r="177" spans="1:7" x14ac:dyDescent="0.35">
      <c r="A177" s="2" t="s">
        <v>618</v>
      </c>
      <c r="B177" s="18" t="s">
        <v>168</v>
      </c>
      <c r="C177" s="8" t="s">
        <v>130</v>
      </c>
      <c r="D177" s="9">
        <v>11.08</v>
      </c>
      <c r="E177" s="9">
        <v>21.72</v>
      </c>
      <c r="F177" s="10">
        <v>1.0202578268876612</v>
      </c>
      <c r="G177" s="8"/>
    </row>
    <row r="178" spans="1:7" x14ac:dyDescent="0.35">
      <c r="A178" s="2" t="s">
        <v>687</v>
      </c>
      <c r="B178" s="18" t="s">
        <v>270</v>
      </c>
      <c r="C178" s="8" t="s">
        <v>8</v>
      </c>
      <c r="D178" s="9">
        <v>11.08</v>
      </c>
      <c r="E178" s="9">
        <v>22.38</v>
      </c>
      <c r="F178" s="10">
        <v>0.99016979445933873</v>
      </c>
      <c r="G178" s="8"/>
    </row>
    <row r="179" spans="1:7" x14ac:dyDescent="0.35">
      <c r="A179" s="2" t="s">
        <v>700</v>
      </c>
      <c r="B179" s="18" t="s">
        <v>276</v>
      </c>
      <c r="C179" s="8" t="s">
        <v>277</v>
      </c>
      <c r="D179" s="9">
        <v>11.08</v>
      </c>
      <c r="E179" s="9">
        <v>22.39</v>
      </c>
      <c r="F179" s="10">
        <v>0.98972755694506476</v>
      </c>
      <c r="G179" s="8"/>
    </row>
    <row r="180" spans="1:7" x14ac:dyDescent="0.35">
      <c r="A180" s="2" t="s">
        <v>802</v>
      </c>
      <c r="B180" s="18" t="s">
        <v>244</v>
      </c>
      <c r="C180" s="8" t="s">
        <v>8</v>
      </c>
      <c r="D180" s="9">
        <v>11.08</v>
      </c>
      <c r="E180" s="9">
        <v>22.26</v>
      </c>
      <c r="F180" s="10">
        <v>0.9955076370170709</v>
      </c>
      <c r="G180" s="8"/>
    </row>
    <row r="181" spans="1:7" x14ac:dyDescent="0.35">
      <c r="A181" s="2" t="s">
        <v>773</v>
      </c>
      <c r="B181" s="18" t="s">
        <v>284</v>
      </c>
      <c r="C181" s="8" t="s">
        <v>110</v>
      </c>
      <c r="D181" s="9">
        <v>11.09</v>
      </c>
      <c r="E181" s="9">
        <v>22.42</v>
      </c>
      <c r="F181" s="10">
        <v>0.98929527207850121</v>
      </c>
      <c r="G181" s="8"/>
    </row>
    <row r="182" spans="1:7" x14ac:dyDescent="0.35">
      <c r="A182" s="2" t="s">
        <v>595</v>
      </c>
      <c r="B182" s="18" t="s">
        <v>135</v>
      </c>
      <c r="C182" s="8" t="s">
        <v>129</v>
      </c>
      <c r="D182" s="9">
        <v>11.09</v>
      </c>
      <c r="E182" s="9">
        <v>21.97</v>
      </c>
      <c r="F182" s="10">
        <v>1.0095584888484297</v>
      </c>
      <c r="G182" s="8"/>
    </row>
    <row r="183" spans="1:7" x14ac:dyDescent="0.35">
      <c r="A183" s="2" t="s">
        <v>795</v>
      </c>
      <c r="B183" s="18" t="s">
        <v>304</v>
      </c>
      <c r="C183" s="8" t="s">
        <v>8</v>
      </c>
      <c r="D183" s="9">
        <v>11.09</v>
      </c>
      <c r="E183" s="9">
        <v>22.48</v>
      </c>
      <c r="F183" s="10">
        <v>0.98665480427046259</v>
      </c>
      <c r="G183" s="8"/>
    </row>
    <row r="184" spans="1:7" x14ac:dyDescent="0.35">
      <c r="A184" s="2" t="s">
        <v>712</v>
      </c>
      <c r="B184" s="18" t="s">
        <v>301</v>
      </c>
      <c r="C184" s="8" t="s">
        <v>8</v>
      </c>
      <c r="D184" s="9">
        <v>11.09</v>
      </c>
      <c r="E184" s="9">
        <v>22.47</v>
      </c>
      <c r="F184" s="10">
        <v>0.98709390298175348</v>
      </c>
      <c r="G184" s="8"/>
    </row>
    <row r="185" spans="1:7" x14ac:dyDescent="0.35">
      <c r="A185" s="2" t="s">
        <v>1287</v>
      </c>
      <c r="B185" s="12" t="s">
        <v>1288</v>
      </c>
      <c r="C185" s="8" t="s">
        <v>1135</v>
      </c>
      <c r="D185" s="7">
        <v>11.09</v>
      </c>
      <c r="E185" s="7">
        <v>22.64</v>
      </c>
      <c r="F185" s="10">
        <v>0.97968197879858654</v>
      </c>
      <c r="G185" s="8"/>
    </row>
    <row r="186" spans="1:7" x14ac:dyDescent="0.35">
      <c r="A186" s="2" t="s">
        <v>728</v>
      </c>
      <c r="B186" s="18" t="s">
        <v>319</v>
      </c>
      <c r="C186" s="8" t="s">
        <v>47</v>
      </c>
      <c r="D186" s="9">
        <v>11.1</v>
      </c>
      <c r="E186" s="9">
        <v>22.54</v>
      </c>
      <c r="F186" s="10">
        <v>0.98491570541259987</v>
      </c>
      <c r="G186" s="8"/>
    </row>
    <row r="187" spans="1:7" x14ac:dyDescent="0.35">
      <c r="A187" s="2" t="s">
        <v>627</v>
      </c>
      <c r="B187" s="18" t="s">
        <v>165</v>
      </c>
      <c r="C187" s="8" t="s">
        <v>18</v>
      </c>
      <c r="D187" s="9">
        <v>11.1</v>
      </c>
      <c r="E187" s="9">
        <v>22.1</v>
      </c>
      <c r="F187" s="10">
        <v>1.004524886877828</v>
      </c>
      <c r="G187" s="8"/>
    </row>
    <row r="188" spans="1:7" x14ac:dyDescent="0.35">
      <c r="A188" s="2" t="s">
        <v>729</v>
      </c>
      <c r="B188" s="18" t="s">
        <v>267</v>
      </c>
      <c r="C188" s="8" t="s">
        <v>4</v>
      </c>
      <c r="D188" s="9">
        <v>11.1</v>
      </c>
      <c r="E188" s="9">
        <v>22.37</v>
      </c>
      <c r="F188" s="10">
        <v>0.9924005364327223</v>
      </c>
      <c r="G188" s="8"/>
    </row>
    <row r="189" spans="1:7" x14ac:dyDescent="0.35">
      <c r="A189" s="2" t="s">
        <v>811</v>
      </c>
      <c r="B189" s="18" t="s">
        <v>314</v>
      </c>
      <c r="C189" s="8" t="s">
        <v>10</v>
      </c>
      <c r="D189" s="9">
        <v>11.1</v>
      </c>
      <c r="E189" s="9">
        <v>22.51</v>
      </c>
      <c r="F189" s="10">
        <v>0.98622834295868489</v>
      </c>
      <c r="G189" s="8"/>
    </row>
    <row r="190" spans="1:7" x14ac:dyDescent="0.35">
      <c r="A190" s="2" t="s">
        <v>628</v>
      </c>
      <c r="B190" s="18" t="s">
        <v>176</v>
      </c>
      <c r="C190" s="8" t="s">
        <v>8</v>
      </c>
      <c r="D190" s="9">
        <v>11.1</v>
      </c>
      <c r="E190" s="9">
        <v>22.47</v>
      </c>
      <c r="F190" s="10">
        <v>0.98798397863818421</v>
      </c>
      <c r="G190" s="8"/>
    </row>
    <row r="191" spans="1:7" x14ac:dyDescent="0.35">
      <c r="A191" s="2" t="s">
        <v>1104</v>
      </c>
      <c r="B191" s="12" t="s">
        <v>1105</v>
      </c>
      <c r="C191" s="8" t="s">
        <v>1106</v>
      </c>
      <c r="D191" s="7">
        <v>11.1</v>
      </c>
      <c r="E191" s="7">
        <v>22.64</v>
      </c>
      <c r="F191" s="10">
        <v>0.98056537102473496</v>
      </c>
      <c r="G191" s="8"/>
    </row>
    <row r="192" spans="1:7" x14ac:dyDescent="0.35">
      <c r="A192" s="2" t="s">
        <v>1844</v>
      </c>
      <c r="B192" s="12" t="s">
        <v>1845</v>
      </c>
      <c r="C192" s="8" t="s">
        <v>18</v>
      </c>
      <c r="D192" s="7">
        <v>11.1</v>
      </c>
      <c r="E192" s="7">
        <v>23.45</v>
      </c>
      <c r="F192" s="10">
        <v>0.94669509594882728</v>
      </c>
      <c r="G192" s="8"/>
    </row>
    <row r="193" spans="1:7" x14ac:dyDescent="0.35">
      <c r="A193" s="2" t="s">
        <v>1231</v>
      </c>
      <c r="B193" s="12" t="s">
        <v>1232</v>
      </c>
      <c r="C193" s="8" t="s">
        <v>1099</v>
      </c>
      <c r="D193" s="7">
        <v>11.11</v>
      </c>
      <c r="E193" s="7">
        <v>22.65</v>
      </c>
      <c r="F193" s="10">
        <v>0.98101545253863132</v>
      </c>
      <c r="G193" s="8"/>
    </row>
    <row r="194" spans="1:7" x14ac:dyDescent="0.35">
      <c r="A194" s="2" t="s">
        <v>1239</v>
      </c>
      <c r="B194" s="12" t="s">
        <v>1240</v>
      </c>
      <c r="C194" s="8" t="s">
        <v>1095</v>
      </c>
      <c r="D194" s="7">
        <v>11.11</v>
      </c>
      <c r="E194" s="7">
        <v>22.92</v>
      </c>
      <c r="F194" s="10">
        <v>0.96945898778359496</v>
      </c>
      <c r="G194" s="8"/>
    </row>
    <row r="195" spans="1:7" x14ac:dyDescent="0.35">
      <c r="A195" s="2" t="s">
        <v>1869</v>
      </c>
      <c r="B195" s="12" t="s">
        <v>1870</v>
      </c>
      <c r="C195" s="8" t="s">
        <v>18</v>
      </c>
      <c r="D195" s="7">
        <v>11.11</v>
      </c>
      <c r="E195" s="7">
        <v>23.29</v>
      </c>
      <c r="F195" s="10">
        <v>0.95405753542292826</v>
      </c>
      <c r="G195" s="8"/>
    </row>
    <row r="196" spans="1:7" x14ac:dyDescent="0.35">
      <c r="A196" s="2" t="s">
        <v>1102</v>
      </c>
      <c r="B196" s="12" t="s">
        <v>1103</v>
      </c>
      <c r="C196" s="8" t="s">
        <v>1094</v>
      </c>
      <c r="D196" s="7">
        <v>11.12</v>
      </c>
      <c r="E196" s="7">
        <v>22.27</v>
      </c>
      <c r="F196" s="10">
        <v>0.99865289627301301</v>
      </c>
      <c r="G196" s="8"/>
    </row>
    <row r="197" spans="1:7" x14ac:dyDescent="0.35">
      <c r="A197" s="2" t="s">
        <v>1207</v>
      </c>
      <c r="B197" s="12" t="s">
        <v>1208</v>
      </c>
      <c r="C197" s="8" t="s">
        <v>1153</v>
      </c>
      <c r="D197" s="7">
        <v>11.12</v>
      </c>
      <c r="E197" s="7">
        <v>22.67</v>
      </c>
      <c r="F197" s="10">
        <v>0.98103220114689005</v>
      </c>
      <c r="G197" s="8"/>
    </row>
    <row r="198" spans="1:7" x14ac:dyDescent="0.35">
      <c r="A198" s="2" t="s">
        <v>1211</v>
      </c>
      <c r="B198" s="12" t="s">
        <v>1212</v>
      </c>
      <c r="C198" s="8" t="s">
        <v>1094</v>
      </c>
      <c r="D198" s="7">
        <v>11.12</v>
      </c>
      <c r="E198" s="7">
        <v>22.69</v>
      </c>
      <c r="F198" s="10">
        <v>0.98016747465843967</v>
      </c>
      <c r="G198" s="8"/>
    </row>
    <row r="199" spans="1:7" x14ac:dyDescent="0.35">
      <c r="A199" s="2" t="s">
        <v>1249</v>
      </c>
      <c r="B199" s="12" t="s">
        <v>1250</v>
      </c>
      <c r="C199" s="8" t="s">
        <v>1176</v>
      </c>
      <c r="D199" s="7">
        <v>11.12</v>
      </c>
      <c r="E199" s="7">
        <v>22.64</v>
      </c>
      <c r="F199" s="10">
        <v>0.98233215547703168</v>
      </c>
      <c r="G199" s="8"/>
    </row>
    <row r="200" spans="1:7" x14ac:dyDescent="0.35">
      <c r="A200" s="2" t="s">
        <v>1281</v>
      </c>
      <c r="B200" s="12" t="s">
        <v>1282</v>
      </c>
      <c r="C200" s="8" t="s">
        <v>1144</v>
      </c>
      <c r="D200" s="7">
        <v>11.12</v>
      </c>
      <c r="E200" s="7">
        <v>22.78</v>
      </c>
      <c r="F200" s="10">
        <v>0.97629499561018429</v>
      </c>
      <c r="G200" s="8"/>
    </row>
    <row r="201" spans="1:7" x14ac:dyDescent="0.35">
      <c r="A201" s="2" t="s">
        <v>1289</v>
      </c>
      <c r="B201" s="12" t="s">
        <v>1290</v>
      </c>
      <c r="C201" s="8" t="s">
        <v>1135</v>
      </c>
      <c r="D201" s="7">
        <v>11.12</v>
      </c>
      <c r="E201" s="7">
        <v>22.6</v>
      </c>
      <c r="F201" s="10">
        <v>0.98407079646017681</v>
      </c>
      <c r="G201" s="8"/>
    </row>
    <row r="202" spans="1:7" x14ac:dyDescent="0.35">
      <c r="A202" s="2" t="s">
        <v>619</v>
      </c>
      <c r="B202" s="12" t="s">
        <v>1128</v>
      </c>
      <c r="C202" s="8" t="s">
        <v>1099</v>
      </c>
      <c r="D202" s="7">
        <v>11.13</v>
      </c>
      <c r="E202" s="7">
        <v>22.45</v>
      </c>
      <c r="F202" s="10">
        <v>0.99153674832962146</v>
      </c>
      <c r="G202" s="8"/>
    </row>
    <row r="203" spans="1:7" x14ac:dyDescent="0.35">
      <c r="A203" s="2" t="s">
        <v>617</v>
      </c>
      <c r="B203" s="12" t="s">
        <v>1342</v>
      </c>
      <c r="C203" s="8" t="s">
        <v>1099</v>
      </c>
      <c r="D203" s="7">
        <v>11.13</v>
      </c>
      <c r="E203" s="7">
        <v>22.24</v>
      </c>
      <c r="F203" s="10">
        <v>1.0008992805755397</v>
      </c>
      <c r="G203" s="8"/>
    </row>
    <row r="204" spans="1:7" x14ac:dyDescent="0.35">
      <c r="A204" s="2" t="s">
        <v>660</v>
      </c>
      <c r="B204" s="12" t="s">
        <v>1172</v>
      </c>
      <c r="C204" s="8" t="s">
        <v>1109</v>
      </c>
      <c r="D204" s="7">
        <v>11.13</v>
      </c>
      <c r="E204" s="7">
        <v>22.46</v>
      </c>
      <c r="F204" s="10">
        <v>0.99109528049866435</v>
      </c>
      <c r="G204" s="8"/>
    </row>
    <row r="205" spans="1:7" x14ac:dyDescent="0.35">
      <c r="A205" s="2" t="s">
        <v>668</v>
      </c>
      <c r="B205" s="12" t="s">
        <v>1173</v>
      </c>
      <c r="C205" s="8" t="s">
        <v>1109</v>
      </c>
      <c r="D205" s="7">
        <v>11.13</v>
      </c>
      <c r="E205" s="7">
        <v>22.53</v>
      </c>
      <c r="F205" s="10">
        <v>0.98801597869507329</v>
      </c>
      <c r="G205" s="8"/>
    </row>
    <row r="206" spans="1:7" x14ac:dyDescent="0.35">
      <c r="A206" s="2" t="s">
        <v>1225</v>
      </c>
      <c r="B206" s="12" t="s">
        <v>1226</v>
      </c>
      <c r="C206" s="8" t="s">
        <v>1109</v>
      </c>
      <c r="D206" s="7">
        <v>11.13</v>
      </c>
      <c r="E206" s="7">
        <v>22.47</v>
      </c>
      <c r="F206" s="10">
        <v>0.99065420560747675</v>
      </c>
      <c r="G206" s="8"/>
    </row>
    <row r="207" spans="1:7" x14ac:dyDescent="0.35">
      <c r="A207" s="2" t="s">
        <v>1243</v>
      </c>
      <c r="B207" s="12" t="s">
        <v>1244</v>
      </c>
      <c r="C207" s="8" t="s">
        <v>1184</v>
      </c>
      <c r="D207" s="7">
        <v>11.13</v>
      </c>
      <c r="E207" s="7">
        <v>22.94</v>
      </c>
      <c r="F207" s="10">
        <v>0.97035745422842201</v>
      </c>
      <c r="G207" s="8"/>
    </row>
    <row r="208" spans="1:7" x14ac:dyDescent="0.35">
      <c r="A208" s="2" t="s">
        <v>622</v>
      </c>
      <c r="B208" s="12" t="s">
        <v>1320</v>
      </c>
      <c r="C208" s="8" t="s">
        <v>1197</v>
      </c>
      <c r="D208" s="7">
        <v>11.13</v>
      </c>
      <c r="E208" s="7">
        <v>22.21</v>
      </c>
      <c r="F208" s="10">
        <v>1.0022512381809996</v>
      </c>
      <c r="G208" s="8"/>
    </row>
    <row r="209" spans="1:7" x14ac:dyDescent="0.35">
      <c r="A209" s="2" t="s">
        <v>1334</v>
      </c>
      <c r="B209" s="12" t="s">
        <v>1335</v>
      </c>
      <c r="C209" s="8" t="s">
        <v>1307</v>
      </c>
      <c r="D209" s="7">
        <v>11.13</v>
      </c>
      <c r="E209" s="7">
        <v>22.89</v>
      </c>
      <c r="F209" s="10">
        <v>0.97247706422018354</v>
      </c>
      <c r="G209" s="8"/>
    </row>
    <row r="210" spans="1:7" x14ac:dyDescent="0.35">
      <c r="A210" s="2" t="s">
        <v>1117</v>
      </c>
      <c r="B210" s="12" t="s">
        <v>1118</v>
      </c>
      <c r="C210" s="8" t="s">
        <v>1094</v>
      </c>
      <c r="D210" s="7">
        <v>11.14</v>
      </c>
      <c r="E210" s="7">
        <v>22.19</v>
      </c>
      <c r="F210" s="10">
        <v>1.0040558810274898</v>
      </c>
      <c r="G210" s="8"/>
    </row>
    <row r="211" spans="1:7" x14ac:dyDescent="0.35">
      <c r="A211" s="2" t="s">
        <v>1227</v>
      </c>
      <c r="B211" s="12" t="s">
        <v>1228</v>
      </c>
      <c r="C211" s="8" t="s">
        <v>1190</v>
      </c>
      <c r="D211" s="7">
        <v>11.14</v>
      </c>
      <c r="E211" s="7">
        <v>22.6</v>
      </c>
      <c r="F211" s="10">
        <v>0.98584070796460177</v>
      </c>
    </row>
    <row r="212" spans="1:7" x14ac:dyDescent="0.35">
      <c r="A212" s="2" t="s">
        <v>1321</v>
      </c>
      <c r="B212" s="12" t="s">
        <v>1322</v>
      </c>
      <c r="C212" s="8" t="s">
        <v>1323</v>
      </c>
      <c r="D212" s="7">
        <v>11.14</v>
      </c>
      <c r="E212" s="7">
        <v>22.77</v>
      </c>
      <c r="F212" s="10">
        <v>0.97848045674132633</v>
      </c>
    </row>
    <row r="213" spans="1:7" x14ac:dyDescent="0.35">
      <c r="A213" s="2" t="s">
        <v>1813</v>
      </c>
      <c r="B213" s="12" t="s">
        <v>1814</v>
      </c>
      <c r="C213" s="8" t="s">
        <v>18</v>
      </c>
      <c r="D213" s="7">
        <v>11.14</v>
      </c>
      <c r="E213" s="7">
        <v>23.11</v>
      </c>
      <c r="F213" s="10">
        <v>0.96408481176979666</v>
      </c>
    </row>
    <row r="214" spans="1:7" x14ac:dyDescent="0.35">
      <c r="A214" s="2" t="s">
        <v>1145</v>
      </c>
      <c r="B214" s="12" t="s">
        <v>1146</v>
      </c>
      <c r="C214" s="8" t="s">
        <v>1089</v>
      </c>
      <c r="D214" s="7">
        <v>11.15</v>
      </c>
      <c r="E214" s="7">
        <v>22.69</v>
      </c>
      <c r="F214" s="10">
        <v>0.98281181137064788</v>
      </c>
    </row>
    <row r="215" spans="1:7" x14ac:dyDescent="0.35">
      <c r="A215" s="2" t="s">
        <v>1163</v>
      </c>
      <c r="B215" s="12" t="s">
        <v>1164</v>
      </c>
      <c r="C215" s="8" t="s">
        <v>1165</v>
      </c>
      <c r="D215" s="7">
        <v>11.15</v>
      </c>
      <c r="E215" s="7">
        <v>22.56</v>
      </c>
      <c r="F215" s="10">
        <v>0.98847517730496459</v>
      </c>
    </row>
    <row r="216" spans="1:7" x14ac:dyDescent="0.35">
      <c r="A216" s="2" t="s">
        <v>1156</v>
      </c>
      <c r="B216" s="12" t="s">
        <v>1157</v>
      </c>
      <c r="C216" s="8" t="s">
        <v>1095</v>
      </c>
      <c r="D216" s="7">
        <v>11.15</v>
      </c>
      <c r="E216" s="7">
        <v>22.56</v>
      </c>
      <c r="F216" s="10">
        <v>0.98847517730496459</v>
      </c>
    </row>
    <row r="217" spans="1:7" x14ac:dyDescent="0.35">
      <c r="A217" s="2" t="s">
        <v>1237</v>
      </c>
      <c r="B217" s="12" t="s">
        <v>1238</v>
      </c>
      <c r="C217" s="8" t="s">
        <v>1109</v>
      </c>
      <c r="D217" s="7">
        <v>11.15</v>
      </c>
      <c r="E217" s="7">
        <v>22.79</v>
      </c>
      <c r="F217" s="10">
        <v>0.97849934181658627</v>
      </c>
    </row>
    <row r="218" spans="1:7" x14ac:dyDescent="0.35">
      <c r="A218" s="2" t="s">
        <v>1251</v>
      </c>
      <c r="B218" s="12" t="s">
        <v>1252</v>
      </c>
      <c r="C218" s="8" t="s">
        <v>1253</v>
      </c>
      <c r="D218" s="7">
        <v>11.15</v>
      </c>
      <c r="E218" s="7">
        <v>22.7</v>
      </c>
      <c r="F218" s="10">
        <v>0.98237885462555075</v>
      </c>
    </row>
    <row r="219" spans="1:7" x14ac:dyDescent="0.35">
      <c r="A219" s="2" t="s">
        <v>1260</v>
      </c>
      <c r="B219" s="12" t="s">
        <v>1261</v>
      </c>
      <c r="C219" s="8" t="s">
        <v>1176</v>
      </c>
      <c r="D219" s="7">
        <v>11.15</v>
      </c>
      <c r="E219" s="7">
        <v>22.65</v>
      </c>
      <c r="F219" s="10">
        <v>0.98454746136865356</v>
      </c>
    </row>
    <row r="220" spans="1:7" x14ac:dyDescent="0.35">
      <c r="A220" s="2" t="s">
        <v>1295</v>
      </c>
      <c r="B220" s="12" t="s">
        <v>1296</v>
      </c>
      <c r="C220" s="8" t="s">
        <v>1095</v>
      </c>
      <c r="D220" s="7">
        <v>11.15</v>
      </c>
      <c r="E220" s="7">
        <v>22.72</v>
      </c>
      <c r="F220" s="10">
        <v>0.98151408450704236</v>
      </c>
    </row>
    <row r="221" spans="1:7" x14ac:dyDescent="0.35">
      <c r="A221" s="2" t="s">
        <v>1308</v>
      </c>
      <c r="B221" s="12" t="s">
        <v>1309</v>
      </c>
      <c r="C221" s="8" t="s">
        <v>1165</v>
      </c>
      <c r="D221" s="7">
        <v>11.16</v>
      </c>
      <c r="E221" s="7">
        <v>22.88</v>
      </c>
      <c r="F221" s="10">
        <v>0.97552447552447563</v>
      </c>
    </row>
    <row r="222" spans="1:7" x14ac:dyDescent="0.35">
      <c r="A222" s="2" t="s">
        <v>1310</v>
      </c>
      <c r="B222" s="12" t="s">
        <v>1311</v>
      </c>
      <c r="C222" s="8" t="s">
        <v>1176</v>
      </c>
      <c r="D222" s="7">
        <v>11.16</v>
      </c>
      <c r="E222" s="7">
        <v>22.78</v>
      </c>
      <c r="F222" s="10">
        <v>0.97980684811237928</v>
      </c>
    </row>
    <row r="223" spans="1:7" x14ac:dyDescent="0.35">
      <c r="A223" s="2" t="s">
        <v>1092</v>
      </c>
      <c r="B223" s="12" t="s">
        <v>1093</v>
      </c>
      <c r="C223" s="8" t="s">
        <v>1094</v>
      </c>
      <c r="D223" s="7">
        <v>11.16</v>
      </c>
      <c r="E223" s="7">
        <v>22.77</v>
      </c>
      <c r="F223" s="10">
        <v>0.98023715415019763</v>
      </c>
    </row>
    <row r="224" spans="1:7" x14ac:dyDescent="0.35">
      <c r="A224" s="2" t="s">
        <v>1100</v>
      </c>
      <c r="B224" s="12" t="s">
        <v>1101</v>
      </c>
      <c r="C224" s="8" t="s">
        <v>1095</v>
      </c>
      <c r="D224" s="7">
        <v>11.16</v>
      </c>
      <c r="E224" s="7">
        <v>22.53</v>
      </c>
      <c r="F224" s="10">
        <v>0.99067909454061243</v>
      </c>
    </row>
    <row r="225" spans="1:6" x14ac:dyDescent="0.35">
      <c r="A225" s="2" t="s">
        <v>1177</v>
      </c>
      <c r="B225" s="12" t="s">
        <v>1178</v>
      </c>
      <c r="C225" s="8" t="s">
        <v>1179</v>
      </c>
      <c r="D225" s="7">
        <v>11.16</v>
      </c>
      <c r="E225" s="7">
        <v>22.82</v>
      </c>
      <c r="F225" s="10">
        <v>0.97808939526730942</v>
      </c>
    </row>
    <row r="226" spans="1:6" x14ac:dyDescent="0.35">
      <c r="A226" s="2" t="s">
        <v>1213</v>
      </c>
      <c r="B226" s="12" t="s">
        <v>1214</v>
      </c>
      <c r="C226" s="8" t="s">
        <v>1135</v>
      </c>
      <c r="D226" s="7">
        <v>11.16</v>
      </c>
      <c r="E226" s="7">
        <v>22.66</v>
      </c>
      <c r="F226" s="10">
        <v>0.98499558693733447</v>
      </c>
    </row>
    <row r="227" spans="1:6" x14ac:dyDescent="0.35">
      <c r="A227" s="2" t="s">
        <v>1745</v>
      </c>
      <c r="B227" s="12" t="s">
        <v>1746</v>
      </c>
      <c r="C227" s="8" t="s">
        <v>18</v>
      </c>
      <c r="D227" s="7">
        <v>11.16</v>
      </c>
      <c r="E227" s="7">
        <v>23.05</v>
      </c>
      <c r="F227" s="10">
        <v>0.96832971800433842</v>
      </c>
    </row>
    <row r="228" spans="1:6" x14ac:dyDescent="0.35">
      <c r="A228" s="2" t="s">
        <v>1853</v>
      </c>
      <c r="B228" s="12" t="s">
        <v>1854</v>
      </c>
      <c r="C228" s="8" t="s">
        <v>18</v>
      </c>
      <c r="D228" s="7">
        <v>11.16</v>
      </c>
      <c r="E228" s="7">
        <v>24.22</v>
      </c>
      <c r="F228" s="10">
        <v>0.92155243600330305</v>
      </c>
    </row>
    <row r="229" spans="1:6" x14ac:dyDescent="0.35">
      <c r="A229" s="2" t="s">
        <v>659</v>
      </c>
      <c r="B229" s="12" t="s">
        <v>1206</v>
      </c>
      <c r="C229" s="8" t="s">
        <v>1176</v>
      </c>
      <c r="D229" s="7">
        <v>11.17</v>
      </c>
      <c r="E229" s="7">
        <v>22.29</v>
      </c>
      <c r="F229" s="10">
        <v>1.0022431583669806</v>
      </c>
    </row>
    <row r="230" spans="1:6" x14ac:dyDescent="0.35">
      <c r="A230" s="2" t="s">
        <v>1273</v>
      </c>
      <c r="B230" s="12" t="s">
        <v>1274</v>
      </c>
      <c r="C230" s="8" t="s">
        <v>1089</v>
      </c>
      <c r="D230" s="7">
        <v>11.17</v>
      </c>
      <c r="E230" s="7">
        <v>22.5</v>
      </c>
      <c r="F230" s="10">
        <v>0.99288888888888893</v>
      </c>
    </row>
    <row r="231" spans="1:6" x14ac:dyDescent="0.35">
      <c r="A231" s="2" t="s">
        <v>1343</v>
      </c>
      <c r="B231" s="12" t="s">
        <v>1344</v>
      </c>
      <c r="C231" s="8" t="s">
        <v>1089</v>
      </c>
      <c r="D231" s="7">
        <v>11.17</v>
      </c>
      <c r="E231" s="7">
        <v>22.58</v>
      </c>
      <c r="F231" s="10">
        <v>0.98937112488928258</v>
      </c>
    </row>
    <row r="232" spans="1:6" x14ac:dyDescent="0.35">
      <c r="A232" s="2" t="s">
        <v>625</v>
      </c>
      <c r="B232" s="12" t="s">
        <v>1345</v>
      </c>
      <c r="C232" s="8" t="s">
        <v>1089</v>
      </c>
      <c r="D232" s="7">
        <v>11.17</v>
      </c>
      <c r="E232" s="7">
        <v>22.46</v>
      </c>
      <c r="F232" s="10">
        <v>0.99465716829919848</v>
      </c>
    </row>
    <row r="233" spans="1:6" x14ac:dyDescent="0.35">
      <c r="A233" s="2" t="s">
        <v>1299</v>
      </c>
      <c r="B233" s="12" t="s">
        <v>1300</v>
      </c>
      <c r="C233" s="8" t="s">
        <v>1176</v>
      </c>
      <c r="D233" s="7">
        <v>11.17</v>
      </c>
      <c r="E233" s="7">
        <v>22.68</v>
      </c>
      <c r="F233" s="10">
        <v>0.9850088183421517</v>
      </c>
    </row>
    <row r="234" spans="1:6" x14ac:dyDescent="0.35">
      <c r="A234" s="2" t="s">
        <v>1332</v>
      </c>
      <c r="B234" s="12" t="s">
        <v>1333</v>
      </c>
      <c r="C234" s="8" t="s">
        <v>1307</v>
      </c>
      <c r="D234" s="7">
        <v>11.17</v>
      </c>
      <c r="E234" s="7">
        <v>22.81</v>
      </c>
      <c r="F234" s="10">
        <v>0.97939500219202114</v>
      </c>
    </row>
    <row r="235" spans="1:6" x14ac:dyDescent="0.35">
      <c r="A235" s="2" t="s">
        <v>2326</v>
      </c>
      <c r="B235" s="13">
        <v>1985</v>
      </c>
      <c r="C235" s="2" t="s">
        <v>2327</v>
      </c>
      <c r="D235" s="7">
        <v>11.17</v>
      </c>
      <c r="E235" s="7">
        <v>23.15</v>
      </c>
      <c r="F235" s="10">
        <v>0.96501079913606913</v>
      </c>
    </row>
    <row r="236" spans="1:6" x14ac:dyDescent="0.35">
      <c r="A236" s="2" t="s">
        <v>2463</v>
      </c>
      <c r="B236" s="13">
        <v>1973</v>
      </c>
      <c r="C236" s="2" t="s">
        <v>2381</v>
      </c>
      <c r="D236" s="7">
        <v>11.17</v>
      </c>
      <c r="E236" s="7">
        <v>22.68</v>
      </c>
      <c r="F236" s="10">
        <v>0.9850088183421517</v>
      </c>
    </row>
    <row r="237" spans="1:6" x14ac:dyDescent="0.35">
      <c r="A237" s="2" t="s">
        <v>3194</v>
      </c>
      <c r="B237" s="13">
        <v>1985</v>
      </c>
      <c r="C237" s="2" t="s">
        <v>2448</v>
      </c>
      <c r="D237" s="7">
        <v>11.17</v>
      </c>
      <c r="E237" s="7">
        <v>23.15</v>
      </c>
      <c r="F237" s="10">
        <v>0.96501079913606913</v>
      </c>
    </row>
    <row r="238" spans="1:6" x14ac:dyDescent="0.35">
      <c r="A238" s="2" t="s">
        <v>1126</v>
      </c>
      <c r="B238" s="12" t="s">
        <v>1127</v>
      </c>
      <c r="C238" s="8" t="s">
        <v>1099</v>
      </c>
      <c r="D238" s="7">
        <v>11.18</v>
      </c>
      <c r="E238" s="7">
        <v>22.61</v>
      </c>
      <c r="F238" s="10">
        <v>0.9889429455992923</v>
      </c>
    </row>
    <row r="239" spans="1:6" x14ac:dyDescent="0.35">
      <c r="A239" s="2" t="s">
        <v>1271</v>
      </c>
      <c r="B239" s="12" t="s">
        <v>1272</v>
      </c>
      <c r="C239" s="8" t="s">
        <v>1089</v>
      </c>
      <c r="D239" s="7">
        <v>11.18</v>
      </c>
      <c r="E239" s="7">
        <v>22.64</v>
      </c>
      <c r="F239" s="10">
        <v>0.98763250883392217</v>
      </c>
    </row>
    <row r="240" spans="1:6" x14ac:dyDescent="0.35">
      <c r="A240" s="2" t="s">
        <v>1200</v>
      </c>
      <c r="B240" s="12" t="s">
        <v>1201</v>
      </c>
      <c r="C240" s="8" t="s">
        <v>1109</v>
      </c>
      <c r="D240" s="7">
        <v>11.18</v>
      </c>
      <c r="E240" s="7">
        <v>22.34</v>
      </c>
      <c r="F240" s="10">
        <v>1.000895255147717</v>
      </c>
    </row>
    <row r="241" spans="1:6" x14ac:dyDescent="0.35">
      <c r="A241" s="2" t="s">
        <v>1301</v>
      </c>
      <c r="B241" s="12" t="s">
        <v>1302</v>
      </c>
      <c r="C241" s="8" t="s">
        <v>1109</v>
      </c>
      <c r="D241" s="7">
        <v>11.18</v>
      </c>
      <c r="E241" s="7">
        <v>22.42</v>
      </c>
      <c r="F241" s="10">
        <v>0.99732381801962522</v>
      </c>
    </row>
    <row r="242" spans="1:6" x14ac:dyDescent="0.35">
      <c r="A242" s="2" t="s">
        <v>1326</v>
      </c>
      <c r="B242" s="12" t="s">
        <v>1327</v>
      </c>
      <c r="C242" s="8" t="s">
        <v>1197</v>
      </c>
      <c r="D242" s="7">
        <v>11.18</v>
      </c>
      <c r="E242" s="7">
        <v>22.76</v>
      </c>
      <c r="F242" s="10">
        <v>0.98242530755711766</v>
      </c>
    </row>
    <row r="243" spans="1:6" x14ac:dyDescent="0.35">
      <c r="A243" s="2" t="s">
        <v>2334</v>
      </c>
      <c r="B243" s="13">
        <v>1969</v>
      </c>
      <c r="C243" s="2" t="s">
        <v>2308</v>
      </c>
      <c r="D243" s="7">
        <v>11.18</v>
      </c>
      <c r="E243" s="7">
        <v>23.18</v>
      </c>
      <c r="F243" s="10">
        <v>0.96462467644521133</v>
      </c>
    </row>
    <row r="244" spans="1:6" x14ac:dyDescent="0.35">
      <c r="A244" s="2" t="s">
        <v>1264</v>
      </c>
      <c r="B244" s="12" t="s">
        <v>1265</v>
      </c>
      <c r="C244" s="8" t="s">
        <v>1089</v>
      </c>
      <c r="D244" s="7">
        <v>11.19</v>
      </c>
      <c r="E244" s="7">
        <v>22.85</v>
      </c>
      <c r="F244" s="10">
        <v>0.97943107221006553</v>
      </c>
    </row>
    <row r="245" spans="1:6" x14ac:dyDescent="0.35">
      <c r="A245" s="2" t="s">
        <v>1133</v>
      </c>
      <c r="B245" s="12" t="s">
        <v>1134</v>
      </c>
      <c r="C245" s="8" t="s">
        <v>1135</v>
      </c>
      <c r="D245" s="7">
        <v>11.19</v>
      </c>
      <c r="E245" s="7">
        <v>22.97</v>
      </c>
      <c r="F245" s="10">
        <v>0.97431432303003918</v>
      </c>
    </row>
    <row r="246" spans="1:6" x14ac:dyDescent="0.35">
      <c r="A246" s="2" t="s">
        <v>1170</v>
      </c>
      <c r="B246" s="12" t="s">
        <v>1171</v>
      </c>
      <c r="C246" s="8" t="s">
        <v>1094</v>
      </c>
      <c r="D246" s="7">
        <v>11.19</v>
      </c>
      <c r="E246" s="7">
        <v>22.47</v>
      </c>
      <c r="F246" s="10">
        <v>0.99599465954606137</v>
      </c>
    </row>
    <row r="247" spans="1:6" x14ac:dyDescent="0.35">
      <c r="A247" s="2" t="s">
        <v>1195</v>
      </c>
      <c r="B247" s="12" t="s">
        <v>1196</v>
      </c>
      <c r="C247" s="8" t="s">
        <v>1197</v>
      </c>
      <c r="D247" s="7">
        <v>11.19</v>
      </c>
      <c r="E247" s="7">
        <v>22.9</v>
      </c>
      <c r="F247" s="10">
        <v>0.97729257641921397</v>
      </c>
    </row>
    <row r="248" spans="1:6" x14ac:dyDescent="0.35">
      <c r="A248" s="2" t="s">
        <v>1217</v>
      </c>
      <c r="B248" s="12" t="s">
        <v>1218</v>
      </c>
      <c r="C248" s="8" t="s">
        <v>1176</v>
      </c>
      <c r="D248" s="7">
        <v>11.19</v>
      </c>
      <c r="E248" s="7">
        <v>22.77</v>
      </c>
      <c r="F248" s="10">
        <v>0.98287220026350464</v>
      </c>
    </row>
    <row r="249" spans="1:6" x14ac:dyDescent="0.35">
      <c r="A249" s="2" t="s">
        <v>1285</v>
      </c>
      <c r="B249" s="12" t="s">
        <v>1286</v>
      </c>
      <c r="C249" s="8" t="s">
        <v>1197</v>
      </c>
      <c r="D249" s="7">
        <v>11.19</v>
      </c>
      <c r="E249" s="7">
        <v>22.85</v>
      </c>
      <c r="F249" s="10">
        <v>0.97943107221006553</v>
      </c>
    </row>
    <row r="250" spans="1:6" x14ac:dyDescent="0.35">
      <c r="A250" s="2" t="s">
        <v>1291</v>
      </c>
      <c r="B250" s="12" t="s">
        <v>1292</v>
      </c>
      <c r="C250" s="8" t="s">
        <v>1184</v>
      </c>
      <c r="D250" s="7">
        <v>11.19</v>
      </c>
      <c r="E250" s="7">
        <v>22.39</v>
      </c>
      <c r="F250" s="10">
        <v>0.99955337204108974</v>
      </c>
    </row>
    <row r="251" spans="1:6" x14ac:dyDescent="0.35">
      <c r="A251" s="2" t="s">
        <v>1297</v>
      </c>
      <c r="B251" s="12" t="s">
        <v>1298</v>
      </c>
      <c r="C251" s="8" t="s">
        <v>1099</v>
      </c>
      <c r="D251" s="7">
        <v>11.19</v>
      </c>
      <c r="E251" s="7">
        <v>22.36</v>
      </c>
      <c r="F251" s="10">
        <v>1.0008944543828264</v>
      </c>
    </row>
    <row r="252" spans="1:6" x14ac:dyDescent="0.35">
      <c r="A252" s="2" t="s">
        <v>2306</v>
      </c>
      <c r="B252" s="13">
        <v>1957</v>
      </c>
      <c r="C252" s="2" t="s">
        <v>2307</v>
      </c>
      <c r="D252" s="7">
        <v>11.19</v>
      </c>
      <c r="E252" s="7">
        <v>23.28</v>
      </c>
      <c r="F252" s="10">
        <v>0.96134020618556693</v>
      </c>
    </row>
    <row r="253" spans="1:6" x14ac:dyDescent="0.35">
      <c r="A253" s="2" t="s">
        <v>2425</v>
      </c>
      <c r="B253" s="13">
        <v>1996</v>
      </c>
      <c r="C253" s="2" t="s">
        <v>2426</v>
      </c>
      <c r="D253" s="7">
        <v>11.19</v>
      </c>
      <c r="E253" s="7">
        <v>22.77</v>
      </c>
      <c r="F253" s="10">
        <v>0.98287220026350464</v>
      </c>
    </row>
    <row r="254" spans="1:6" x14ac:dyDescent="0.35">
      <c r="A254" s="2" t="s">
        <v>2441</v>
      </c>
      <c r="B254" s="13">
        <v>1998</v>
      </c>
      <c r="C254" s="2" t="s">
        <v>2305</v>
      </c>
      <c r="D254" s="7">
        <v>11.19</v>
      </c>
      <c r="E254" s="7">
        <v>23.5</v>
      </c>
      <c r="F254" s="10">
        <v>0.95234042553191489</v>
      </c>
    </row>
    <row r="255" spans="1:6" x14ac:dyDescent="0.35">
      <c r="A255" s="2" t="s">
        <v>2461</v>
      </c>
      <c r="B255" s="13">
        <v>1963</v>
      </c>
      <c r="C255" s="2" t="s">
        <v>2288</v>
      </c>
      <c r="D255" s="7">
        <v>11.19</v>
      </c>
      <c r="E255" s="7">
        <v>22.37</v>
      </c>
      <c r="F255" s="10">
        <v>1.0004470272686632</v>
      </c>
    </row>
    <row r="256" spans="1:6" x14ac:dyDescent="0.35">
      <c r="A256" s="2" t="s">
        <v>1221</v>
      </c>
      <c r="B256" s="12" t="s">
        <v>1222</v>
      </c>
      <c r="C256" s="8" t="s">
        <v>1089</v>
      </c>
      <c r="D256" s="7">
        <v>11.2</v>
      </c>
      <c r="E256" s="7">
        <v>22.58</v>
      </c>
      <c r="F256" s="10">
        <v>0.99202834366696191</v>
      </c>
    </row>
    <row r="257" spans="1:6" x14ac:dyDescent="0.35">
      <c r="A257" s="2" t="s">
        <v>1269</v>
      </c>
      <c r="B257" s="12" t="s">
        <v>1270</v>
      </c>
      <c r="C257" s="8" t="s">
        <v>1089</v>
      </c>
      <c r="D257" s="7">
        <v>11.2</v>
      </c>
      <c r="E257" s="7">
        <v>22.92</v>
      </c>
      <c r="F257" s="10">
        <v>0.97731239092495625</v>
      </c>
    </row>
    <row r="258" spans="1:6" x14ac:dyDescent="0.35">
      <c r="A258" s="2" t="s">
        <v>1096</v>
      </c>
      <c r="B258" s="12" t="s">
        <v>1097</v>
      </c>
      <c r="C258" s="8" t="s">
        <v>1098</v>
      </c>
      <c r="D258" s="7">
        <v>11.2</v>
      </c>
      <c r="E258" s="7">
        <v>22.8</v>
      </c>
      <c r="F258" s="10">
        <v>0.98245614035087714</v>
      </c>
    </row>
    <row r="259" spans="1:6" x14ac:dyDescent="0.35">
      <c r="A259" s="2" t="s">
        <v>1110</v>
      </c>
      <c r="B259" s="12" t="s">
        <v>1111</v>
      </c>
      <c r="C259" s="8" t="s">
        <v>1095</v>
      </c>
      <c r="D259" s="7">
        <v>11.2</v>
      </c>
      <c r="E259" s="7">
        <v>22.87</v>
      </c>
      <c r="F259" s="10">
        <v>0.97944905990380404</v>
      </c>
    </row>
    <row r="260" spans="1:6" x14ac:dyDescent="0.35">
      <c r="A260" s="2" t="s">
        <v>1147</v>
      </c>
      <c r="B260" s="12" t="s">
        <v>1148</v>
      </c>
      <c r="C260" s="8" t="s">
        <v>1144</v>
      </c>
      <c r="D260" s="7">
        <v>11.2</v>
      </c>
      <c r="E260" s="7">
        <v>22.94</v>
      </c>
      <c r="F260" s="10">
        <v>0.97646033129904086</v>
      </c>
    </row>
    <row r="261" spans="1:6" x14ac:dyDescent="0.35">
      <c r="A261" s="2" t="s">
        <v>1215</v>
      </c>
      <c r="B261" s="12" t="s">
        <v>1216</v>
      </c>
      <c r="C261" s="8" t="s">
        <v>1109</v>
      </c>
      <c r="D261" s="7">
        <v>11.2</v>
      </c>
      <c r="E261" s="7">
        <v>22.84</v>
      </c>
      <c r="F261" s="10">
        <v>0.98073555166374771</v>
      </c>
    </row>
    <row r="262" spans="1:6" x14ac:dyDescent="0.35">
      <c r="A262" s="2" t="s">
        <v>1318</v>
      </c>
      <c r="B262" s="12" t="s">
        <v>1319</v>
      </c>
      <c r="C262" s="8" t="s">
        <v>1135</v>
      </c>
      <c r="D262" s="7">
        <v>11.2</v>
      </c>
      <c r="E262" s="7">
        <v>22.66</v>
      </c>
      <c r="F262" s="10">
        <v>0.9885260370697263</v>
      </c>
    </row>
    <row r="263" spans="1:6" x14ac:dyDescent="0.35">
      <c r="A263" s="2" t="s">
        <v>1348</v>
      </c>
      <c r="B263" s="12" t="s">
        <v>1349</v>
      </c>
      <c r="C263" s="8" t="s">
        <v>1094</v>
      </c>
      <c r="D263" s="7">
        <v>11.2</v>
      </c>
      <c r="E263" s="7">
        <v>22.8</v>
      </c>
      <c r="F263" s="10">
        <v>0.98245614035087714</v>
      </c>
    </row>
    <row r="264" spans="1:6" x14ac:dyDescent="0.35">
      <c r="A264" s="2" t="s">
        <v>2447</v>
      </c>
      <c r="B264" s="13">
        <v>1997</v>
      </c>
      <c r="C264" s="2" t="s">
        <v>2448</v>
      </c>
      <c r="D264" s="7">
        <v>11.2</v>
      </c>
      <c r="E264" s="7">
        <v>23.44</v>
      </c>
      <c r="F264" s="10">
        <v>0.95563139931740604</v>
      </c>
    </row>
    <row r="265" spans="1:6" x14ac:dyDescent="0.35">
      <c r="A265" s="2" t="s">
        <v>3240</v>
      </c>
      <c r="B265" s="13">
        <v>1997</v>
      </c>
      <c r="C265" s="2" t="s">
        <v>2448</v>
      </c>
      <c r="D265" s="7">
        <v>11.2</v>
      </c>
      <c r="E265" s="7">
        <v>23.46</v>
      </c>
      <c r="F265" s="10">
        <v>0.95481670929241247</v>
      </c>
    </row>
    <row r="266" spans="1:6" x14ac:dyDescent="0.35">
      <c r="A266" s="2" t="s">
        <v>1090</v>
      </c>
      <c r="B266" s="12" t="s">
        <v>1091</v>
      </c>
      <c r="C266" s="8" t="s">
        <v>1089</v>
      </c>
      <c r="D266" s="7">
        <v>11.21</v>
      </c>
      <c r="E266" s="7">
        <v>22.69</v>
      </c>
      <c r="F266" s="10">
        <v>0.98810048479506396</v>
      </c>
    </row>
    <row r="267" spans="1:6" x14ac:dyDescent="0.35">
      <c r="A267" s="2" t="s">
        <v>1112</v>
      </c>
      <c r="B267" s="12" t="s">
        <v>1113</v>
      </c>
      <c r="C267" s="8" t="s">
        <v>1114</v>
      </c>
      <c r="D267" s="7">
        <v>11.21</v>
      </c>
      <c r="E267" s="7">
        <v>22.76</v>
      </c>
      <c r="F267" s="10">
        <v>0.98506151142355014</v>
      </c>
    </row>
    <row r="268" spans="1:6" x14ac:dyDescent="0.35">
      <c r="A268" s="2" t="s">
        <v>1136</v>
      </c>
      <c r="B268" s="12" t="s">
        <v>1137</v>
      </c>
      <c r="C268" s="8" t="s">
        <v>1094</v>
      </c>
      <c r="D268" s="7">
        <v>11.21</v>
      </c>
      <c r="E268" s="7">
        <v>22.91</v>
      </c>
      <c r="F268" s="10">
        <v>0.97861195984286342</v>
      </c>
    </row>
    <row r="269" spans="1:6" x14ac:dyDescent="0.35">
      <c r="A269" s="2" t="s">
        <v>1149</v>
      </c>
      <c r="B269" s="12" t="s">
        <v>1150</v>
      </c>
      <c r="C269" s="8" t="s">
        <v>1109</v>
      </c>
      <c r="D269" s="7">
        <v>11.21</v>
      </c>
      <c r="E269" s="7">
        <v>22.69</v>
      </c>
      <c r="F269" s="10">
        <v>0.98810048479506396</v>
      </c>
    </row>
    <row r="270" spans="1:6" x14ac:dyDescent="0.35">
      <c r="A270" s="2" t="s">
        <v>1151</v>
      </c>
      <c r="B270" s="12" t="s">
        <v>1152</v>
      </c>
      <c r="C270" s="8" t="s">
        <v>1153</v>
      </c>
      <c r="D270" s="7">
        <v>11.21</v>
      </c>
      <c r="E270" s="7">
        <v>22.85</v>
      </c>
      <c r="F270" s="10">
        <v>0.98118161925601755</v>
      </c>
    </row>
    <row r="271" spans="1:6" x14ac:dyDescent="0.35">
      <c r="A271" s="2" t="s">
        <v>1166</v>
      </c>
      <c r="B271" s="12" t="s">
        <v>1167</v>
      </c>
      <c r="C271" s="8" t="s">
        <v>1099</v>
      </c>
      <c r="D271" s="7">
        <v>11.21</v>
      </c>
      <c r="E271" s="7">
        <v>22.87</v>
      </c>
      <c r="F271" s="10">
        <v>0.98032356799300402</v>
      </c>
    </row>
    <row r="272" spans="1:6" x14ac:dyDescent="0.35">
      <c r="A272" s="2" t="s">
        <v>1275</v>
      </c>
      <c r="B272" s="12" t="s">
        <v>1276</v>
      </c>
      <c r="C272" s="8" t="s">
        <v>1094</v>
      </c>
      <c r="D272" s="7">
        <v>11.21</v>
      </c>
      <c r="E272" s="7">
        <v>22.89</v>
      </c>
      <c r="F272" s="10">
        <v>0.9794670161642639</v>
      </c>
    </row>
    <row r="273" spans="1:6" x14ac:dyDescent="0.35">
      <c r="A273" s="2" t="s">
        <v>1314</v>
      </c>
      <c r="B273" s="12" t="s">
        <v>1315</v>
      </c>
      <c r="C273" s="8" t="s">
        <v>1190</v>
      </c>
      <c r="D273" s="7">
        <v>11.21</v>
      </c>
      <c r="E273" s="7">
        <v>22.96</v>
      </c>
      <c r="F273" s="10">
        <v>0.97648083623693382</v>
      </c>
    </row>
    <row r="274" spans="1:6" x14ac:dyDescent="0.35">
      <c r="A274" s="2" t="s">
        <v>1739</v>
      </c>
      <c r="B274" s="12" t="s">
        <v>1740</v>
      </c>
      <c r="C274" s="8" t="s">
        <v>18</v>
      </c>
      <c r="D274" s="7">
        <v>11.21</v>
      </c>
      <c r="E274" s="7">
        <v>23.25</v>
      </c>
      <c r="F274" s="10">
        <v>0.96430107526881725</v>
      </c>
    </row>
    <row r="275" spans="1:6" x14ac:dyDescent="0.35">
      <c r="A275" s="2" t="s">
        <v>3234</v>
      </c>
      <c r="B275" s="13">
        <v>1994</v>
      </c>
      <c r="C275" s="2" t="s">
        <v>3235</v>
      </c>
      <c r="D275" s="7">
        <v>11.21</v>
      </c>
      <c r="E275" s="7">
        <v>23.9</v>
      </c>
      <c r="F275" s="10">
        <v>0.93807531380753151</v>
      </c>
    </row>
    <row r="276" spans="1:6" x14ac:dyDescent="0.35">
      <c r="A276" s="2" t="s">
        <v>1119</v>
      </c>
      <c r="B276" s="12" t="s">
        <v>1120</v>
      </c>
      <c r="C276" s="8" t="s">
        <v>1099</v>
      </c>
      <c r="D276" s="7">
        <v>11.22</v>
      </c>
      <c r="E276" s="7">
        <v>22.64</v>
      </c>
      <c r="F276" s="10">
        <v>0.99116607773851595</v>
      </c>
    </row>
    <row r="277" spans="1:6" x14ac:dyDescent="0.35">
      <c r="A277" s="2" t="s">
        <v>1129</v>
      </c>
      <c r="B277" s="12" t="s">
        <v>1130</v>
      </c>
      <c r="C277" s="8" t="s">
        <v>1089</v>
      </c>
      <c r="D277" s="7">
        <v>11.22</v>
      </c>
      <c r="E277" s="7">
        <v>22.72</v>
      </c>
      <c r="F277" s="10">
        <v>0.98767605633802824</v>
      </c>
    </row>
    <row r="278" spans="1:6" x14ac:dyDescent="0.35">
      <c r="A278" s="2" t="s">
        <v>1140</v>
      </c>
      <c r="B278" s="12" t="s">
        <v>1141</v>
      </c>
      <c r="C278" s="8" t="s">
        <v>1109</v>
      </c>
      <c r="D278" s="7">
        <v>11.22</v>
      </c>
      <c r="E278" s="7">
        <v>22.62</v>
      </c>
      <c r="F278" s="10">
        <v>0.99204244031830235</v>
      </c>
    </row>
    <row r="279" spans="1:6" x14ac:dyDescent="0.35">
      <c r="A279" s="2" t="s">
        <v>1202</v>
      </c>
      <c r="B279" s="12" t="s">
        <v>1203</v>
      </c>
      <c r="C279" s="8" t="s">
        <v>1197</v>
      </c>
      <c r="D279" s="7">
        <v>11.22</v>
      </c>
      <c r="E279" s="7">
        <v>22.76</v>
      </c>
      <c r="F279" s="10">
        <v>0.98594024604569419</v>
      </c>
    </row>
    <row r="280" spans="1:6" x14ac:dyDescent="0.35">
      <c r="A280" s="2" t="s">
        <v>1235</v>
      </c>
      <c r="B280" s="12" t="s">
        <v>1236</v>
      </c>
      <c r="C280" s="8" t="s">
        <v>1089</v>
      </c>
      <c r="D280" s="7">
        <v>11.23</v>
      </c>
      <c r="E280" s="7">
        <v>22.83</v>
      </c>
      <c r="F280" s="10">
        <v>0.98379325448970667</v>
      </c>
    </row>
    <row r="281" spans="1:6" x14ac:dyDescent="0.35">
      <c r="A281" s="2" t="s">
        <v>1312</v>
      </c>
      <c r="B281" s="12" t="s">
        <v>1313</v>
      </c>
      <c r="C281" s="8" t="s">
        <v>1099</v>
      </c>
      <c r="D281" s="7">
        <v>11.23</v>
      </c>
      <c r="E281" s="7">
        <v>22.5</v>
      </c>
      <c r="F281" s="10">
        <v>0.99822222222222223</v>
      </c>
    </row>
    <row r="282" spans="1:6" x14ac:dyDescent="0.35">
      <c r="A282" s="2" t="s">
        <v>1131</v>
      </c>
      <c r="B282" s="12" t="s">
        <v>1132</v>
      </c>
      <c r="C282" s="8" t="s">
        <v>1095</v>
      </c>
      <c r="D282" s="7">
        <v>11.23</v>
      </c>
      <c r="E282" s="7">
        <v>22.32</v>
      </c>
      <c r="F282" s="10">
        <v>1.0062724014336917</v>
      </c>
    </row>
    <row r="283" spans="1:6" x14ac:dyDescent="0.35">
      <c r="A283" s="2" t="s">
        <v>1191</v>
      </c>
      <c r="B283" s="12" t="s">
        <v>1192</v>
      </c>
      <c r="C283" s="8" t="s">
        <v>1144</v>
      </c>
      <c r="D283" s="7">
        <v>11.23</v>
      </c>
      <c r="E283" s="7">
        <v>22.73</v>
      </c>
      <c r="F283" s="10">
        <v>0.98812142542894854</v>
      </c>
    </row>
    <row r="284" spans="1:6" x14ac:dyDescent="0.35">
      <c r="A284" s="2" t="s">
        <v>1245</v>
      </c>
      <c r="B284" s="12" t="s">
        <v>1246</v>
      </c>
      <c r="C284" s="8" t="s">
        <v>1094</v>
      </c>
      <c r="D284" s="7">
        <v>11.23</v>
      </c>
      <c r="E284" s="7">
        <v>22.62</v>
      </c>
      <c r="F284" s="10">
        <v>0.99292661361626877</v>
      </c>
    </row>
    <row r="285" spans="1:6" x14ac:dyDescent="0.35">
      <c r="A285" s="2" t="s">
        <v>1340</v>
      </c>
      <c r="B285" s="12" t="s">
        <v>1341</v>
      </c>
      <c r="C285" s="8" t="s">
        <v>1099</v>
      </c>
      <c r="D285" s="7">
        <v>11.23</v>
      </c>
      <c r="E285" s="7">
        <v>22.77</v>
      </c>
      <c r="F285" s="10">
        <v>0.98638559508124735</v>
      </c>
    </row>
    <row r="286" spans="1:6" x14ac:dyDescent="0.35">
      <c r="A286" s="2" t="s">
        <v>1229</v>
      </c>
      <c r="B286" s="12" t="s">
        <v>1230</v>
      </c>
      <c r="C286" s="8" t="s">
        <v>1176</v>
      </c>
      <c r="D286" s="7">
        <v>11.24</v>
      </c>
      <c r="E286" s="7">
        <v>22.73</v>
      </c>
      <c r="F286" s="10">
        <v>0.98900131984161899</v>
      </c>
    </row>
    <row r="287" spans="1:6" x14ac:dyDescent="0.35">
      <c r="A287" s="2" t="s">
        <v>1168</v>
      </c>
      <c r="B287" s="12" t="s">
        <v>1169</v>
      </c>
      <c r="C287" s="8" t="s">
        <v>1144</v>
      </c>
      <c r="D287" s="7">
        <v>11.24</v>
      </c>
      <c r="E287" s="7">
        <v>22.94</v>
      </c>
      <c r="F287" s="10">
        <v>0.97994768962510892</v>
      </c>
    </row>
    <row r="288" spans="1:6" x14ac:dyDescent="0.35">
      <c r="A288" s="2" t="s">
        <v>1182</v>
      </c>
      <c r="B288" s="12" t="s">
        <v>1183</v>
      </c>
      <c r="C288" s="8" t="s">
        <v>1184</v>
      </c>
      <c r="D288" s="7">
        <v>11.24</v>
      </c>
      <c r="E288" s="7">
        <v>22.81</v>
      </c>
      <c r="F288" s="10">
        <v>0.98553266111354676</v>
      </c>
    </row>
    <row r="289" spans="1:6" x14ac:dyDescent="0.35">
      <c r="A289" s="2" t="s">
        <v>1188</v>
      </c>
      <c r="B289" s="12" t="s">
        <v>1189</v>
      </c>
      <c r="C289" s="8" t="s">
        <v>1190</v>
      </c>
      <c r="D289" s="7">
        <v>11.24</v>
      </c>
      <c r="E289" s="7">
        <v>22.89</v>
      </c>
      <c r="F289" s="10">
        <v>0.98208824814329398</v>
      </c>
    </row>
    <row r="290" spans="1:6" x14ac:dyDescent="0.35">
      <c r="A290" s="2" t="s">
        <v>1277</v>
      </c>
      <c r="B290" s="12" t="s">
        <v>1278</v>
      </c>
      <c r="C290" s="8" t="s">
        <v>1135</v>
      </c>
      <c r="D290" s="7">
        <v>11.24</v>
      </c>
      <c r="E290" s="7">
        <v>22.85</v>
      </c>
      <c r="F290" s="10">
        <v>0.98380743982494523</v>
      </c>
    </row>
    <row r="291" spans="1:6" x14ac:dyDescent="0.35">
      <c r="A291" s="2" t="s">
        <v>2408</v>
      </c>
      <c r="B291" s="13">
        <v>1950</v>
      </c>
      <c r="C291" s="2" t="s">
        <v>2352</v>
      </c>
      <c r="D291" s="7">
        <v>11.24</v>
      </c>
      <c r="E291" s="7">
        <v>22.64</v>
      </c>
      <c r="F291" s="10">
        <v>0.99293286219081267</v>
      </c>
    </row>
    <row r="292" spans="1:6" x14ac:dyDescent="0.35">
      <c r="A292" s="2" t="s">
        <v>2487</v>
      </c>
      <c r="B292" s="13">
        <v>1952</v>
      </c>
      <c r="C292" s="2" t="s">
        <v>2303</v>
      </c>
      <c r="D292" s="7">
        <v>11.24</v>
      </c>
      <c r="E292" s="7">
        <v>23.44</v>
      </c>
      <c r="F292" s="10">
        <v>0.95904436860068254</v>
      </c>
    </row>
    <row r="293" spans="1:6" x14ac:dyDescent="0.35">
      <c r="A293" s="2" t="s">
        <v>2492</v>
      </c>
      <c r="B293" s="13">
        <v>1952</v>
      </c>
      <c r="C293" s="2" t="s">
        <v>2442</v>
      </c>
      <c r="D293" s="7">
        <v>11.24</v>
      </c>
      <c r="E293" s="7">
        <v>22.73</v>
      </c>
      <c r="F293" s="10">
        <v>0.98900131984161899</v>
      </c>
    </row>
    <row r="294" spans="1:6" x14ac:dyDescent="0.35">
      <c r="A294" s="2" t="s">
        <v>2498</v>
      </c>
      <c r="B294" s="13">
        <v>1978</v>
      </c>
      <c r="C294" s="2" t="s">
        <v>2399</v>
      </c>
      <c r="D294" s="7">
        <v>11.24</v>
      </c>
      <c r="E294" s="7">
        <v>23.39</v>
      </c>
      <c r="F294" s="10">
        <v>0.96109448482257376</v>
      </c>
    </row>
    <row r="295" spans="1:6" x14ac:dyDescent="0.35">
      <c r="A295" s="2" t="s">
        <v>1256</v>
      </c>
      <c r="B295" s="12" t="s">
        <v>1257</v>
      </c>
      <c r="C295" s="8" t="s">
        <v>1176</v>
      </c>
      <c r="D295" s="7">
        <v>11.25</v>
      </c>
      <c r="E295" s="7">
        <v>22.81</v>
      </c>
      <c r="F295" s="10">
        <v>0.98640946953090758</v>
      </c>
    </row>
    <row r="296" spans="1:6" x14ac:dyDescent="0.35">
      <c r="A296" s="2" t="s">
        <v>1158</v>
      </c>
      <c r="B296" s="12" t="s">
        <v>1159</v>
      </c>
      <c r="C296" s="8" t="s">
        <v>1160</v>
      </c>
      <c r="D296" s="7">
        <v>11.25</v>
      </c>
      <c r="E296" s="7">
        <v>22.71</v>
      </c>
      <c r="F296" s="10">
        <v>0.99075297225891679</v>
      </c>
    </row>
    <row r="297" spans="1:6" x14ac:dyDescent="0.35">
      <c r="A297" s="2" t="s">
        <v>1107</v>
      </c>
      <c r="B297" s="12" t="s">
        <v>1108</v>
      </c>
      <c r="C297" s="8" t="s">
        <v>1109</v>
      </c>
      <c r="D297" s="7">
        <v>11.26</v>
      </c>
      <c r="E297" s="7">
        <v>22.73</v>
      </c>
      <c r="F297" s="10">
        <v>0.99076110866695988</v>
      </c>
    </row>
    <row r="298" spans="1:6" x14ac:dyDescent="0.35">
      <c r="A298" s="2" t="s">
        <v>1204</v>
      </c>
      <c r="B298" s="12" t="s">
        <v>1205</v>
      </c>
      <c r="C298" s="8" t="s">
        <v>1094</v>
      </c>
      <c r="D298" s="7">
        <v>11.26</v>
      </c>
      <c r="E298" s="7">
        <v>22.92</v>
      </c>
      <c r="F298" s="10">
        <v>0.98254799301919715</v>
      </c>
    </row>
    <row r="299" spans="1:6" x14ac:dyDescent="0.35">
      <c r="A299" s="2" t="s">
        <v>1209</v>
      </c>
      <c r="B299" s="12" t="s">
        <v>1210</v>
      </c>
      <c r="C299" s="8" t="s">
        <v>1094</v>
      </c>
      <c r="D299" s="7">
        <v>11.26</v>
      </c>
      <c r="E299" s="7">
        <v>22.96</v>
      </c>
      <c r="F299" s="10">
        <v>0.98083623693379784</v>
      </c>
    </row>
    <row r="300" spans="1:6" x14ac:dyDescent="0.35">
      <c r="A300" s="2" t="s">
        <v>1142</v>
      </c>
      <c r="B300" s="12" t="s">
        <v>1143</v>
      </c>
      <c r="C300" s="8" t="s">
        <v>1144</v>
      </c>
      <c r="D300" s="7">
        <v>11.27</v>
      </c>
      <c r="E300" s="7">
        <v>22.95</v>
      </c>
      <c r="F300" s="10">
        <v>0.98213507625272334</v>
      </c>
    </row>
    <row r="301" spans="1:6" x14ac:dyDescent="0.35">
      <c r="A301" s="2" t="s">
        <v>1241</v>
      </c>
      <c r="B301" s="12" t="s">
        <v>1242</v>
      </c>
      <c r="C301" s="8" t="s">
        <v>1184</v>
      </c>
      <c r="D301" s="7">
        <v>11.27</v>
      </c>
      <c r="E301" s="7">
        <v>22.93</v>
      </c>
      <c r="F301" s="10">
        <v>0.98299171391190576</v>
      </c>
    </row>
    <row r="302" spans="1:6" x14ac:dyDescent="0.35">
      <c r="A302" s="2" t="s">
        <v>1254</v>
      </c>
      <c r="B302" s="12" t="s">
        <v>1255</v>
      </c>
      <c r="C302" s="8" t="s">
        <v>1114</v>
      </c>
      <c r="D302" s="7">
        <v>11.27</v>
      </c>
      <c r="E302" s="7">
        <v>22.78</v>
      </c>
      <c r="F302" s="10">
        <v>0.98946444249341514</v>
      </c>
    </row>
    <row r="303" spans="1:6" x14ac:dyDescent="0.35">
      <c r="A303" s="2" t="s">
        <v>1303</v>
      </c>
      <c r="B303" s="12" t="s">
        <v>1304</v>
      </c>
      <c r="C303" s="8" t="s">
        <v>1109</v>
      </c>
      <c r="D303" s="7">
        <v>11.27</v>
      </c>
      <c r="E303" s="7">
        <v>22.91</v>
      </c>
      <c r="F303" s="10">
        <v>0.9838498472282845</v>
      </c>
    </row>
    <row r="304" spans="1:6" x14ac:dyDescent="0.35">
      <c r="A304" s="2" t="s">
        <v>1777</v>
      </c>
      <c r="B304" s="12" t="s">
        <v>1778</v>
      </c>
      <c r="C304" s="8" t="s">
        <v>18</v>
      </c>
      <c r="D304" s="7">
        <v>11.27</v>
      </c>
      <c r="E304" s="7">
        <v>23.3</v>
      </c>
      <c r="F304" s="10">
        <v>0.96738197424892702</v>
      </c>
    </row>
    <row r="305" spans="1:6" x14ac:dyDescent="0.35">
      <c r="A305" s="2" t="s">
        <v>1840</v>
      </c>
      <c r="B305" s="12" t="s">
        <v>1841</v>
      </c>
      <c r="C305" s="8" t="s">
        <v>18</v>
      </c>
      <c r="D305" s="7">
        <v>11.27</v>
      </c>
      <c r="E305" s="7">
        <v>23.3</v>
      </c>
      <c r="F305" s="10">
        <v>0.96738197424892702</v>
      </c>
    </row>
    <row r="306" spans="1:6" x14ac:dyDescent="0.35">
      <c r="A306" s="2" t="s">
        <v>2414</v>
      </c>
      <c r="B306" s="13">
        <v>1967</v>
      </c>
      <c r="C306" s="2" t="s">
        <v>2308</v>
      </c>
      <c r="D306" s="7">
        <v>11.27</v>
      </c>
      <c r="E306" s="7">
        <v>23.21</v>
      </c>
      <c r="F306" s="10">
        <v>0.97113313227057296</v>
      </c>
    </row>
    <row r="307" spans="1:6" x14ac:dyDescent="0.35">
      <c r="A307" s="2" t="s">
        <v>1087</v>
      </c>
      <c r="B307" s="12" t="s">
        <v>1088</v>
      </c>
      <c r="C307" s="8" t="s">
        <v>1089</v>
      </c>
      <c r="D307" s="7">
        <v>11.28</v>
      </c>
      <c r="E307" s="7">
        <v>22.88</v>
      </c>
      <c r="F307" s="10">
        <v>0.98601398601398604</v>
      </c>
    </row>
    <row r="308" spans="1:6" x14ac:dyDescent="0.35">
      <c r="A308" s="2" t="s">
        <v>1121</v>
      </c>
      <c r="B308" s="12" t="s">
        <v>1122</v>
      </c>
      <c r="C308" s="8" t="s">
        <v>1123</v>
      </c>
      <c r="D308" s="7">
        <v>11.28</v>
      </c>
      <c r="E308" s="7">
        <v>22.79</v>
      </c>
      <c r="F308" s="10">
        <v>0.98990785432207107</v>
      </c>
    </row>
    <row r="309" spans="1:6" x14ac:dyDescent="0.35">
      <c r="A309" s="2" t="s">
        <v>1154</v>
      </c>
      <c r="B309" s="12" t="s">
        <v>1155</v>
      </c>
      <c r="C309" s="8" t="s">
        <v>1109</v>
      </c>
      <c r="D309" s="7">
        <v>11.28</v>
      </c>
      <c r="E309" s="7">
        <v>22.19</v>
      </c>
      <c r="F309" s="10">
        <v>1.0166741775574581</v>
      </c>
    </row>
    <row r="310" spans="1:6" x14ac:dyDescent="0.35">
      <c r="A310" s="2" t="s">
        <v>1338</v>
      </c>
      <c r="B310" s="12" t="s">
        <v>1339</v>
      </c>
      <c r="C310" s="8" t="s">
        <v>1109</v>
      </c>
      <c r="D310" s="7">
        <v>11.28</v>
      </c>
      <c r="E310" s="7">
        <v>22.8</v>
      </c>
      <c r="F310" s="10">
        <v>0.98947368421052628</v>
      </c>
    </row>
    <row r="311" spans="1:6" x14ac:dyDescent="0.35">
      <c r="A311" s="2" t="s">
        <v>2407</v>
      </c>
      <c r="B311" s="13">
        <v>2001</v>
      </c>
      <c r="C311" s="2" t="s">
        <v>2381</v>
      </c>
      <c r="D311" s="7">
        <v>11.28</v>
      </c>
      <c r="E311" s="7">
        <v>23.21</v>
      </c>
      <c r="F311" s="10">
        <v>0.97199482981473495</v>
      </c>
    </row>
    <row r="312" spans="1:6" x14ac:dyDescent="0.35">
      <c r="A312" s="2" t="s">
        <v>2427</v>
      </c>
      <c r="B312" s="13">
        <v>1994</v>
      </c>
      <c r="C312" s="2" t="s">
        <v>2428</v>
      </c>
      <c r="D312" s="7">
        <v>11.28</v>
      </c>
      <c r="E312" s="7">
        <v>23.43</v>
      </c>
      <c r="F312" s="10">
        <v>0.96286811779769521</v>
      </c>
    </row>
    <row r="313" spans="1:6" x14ac:dyDescent="0.35">
      <c r="A313" s="2" t="s">
        <v>1247</v>
      </c>
      <c r="B313" s="12" t="s">
        <v>1248</v>
      </c>
      <c r="C313" s="8" t="s">
        <v>1190</v>
      </c>
      <c r="D313" s="7">
        <v>11.29</v>
      </c>
      <c r="E313" s="7">
        <v>22.88</v>
      </c>
      <c r="F313" s="10">
        <v>0.98688811188811187</v>
      </c>
    </row>
    <row r="314" spans="1:6" x14ac:dyDescent="0.35">
      <c r="A314" s="2" t="s">
        <v>1293</v>
      </c>
      <c r="B314" s="12" t="s">
        <v>1294</v>
      </c>
      <c r="C314" s="8" t="s">
        <v>1197</v>
      </c>
      <c r="D314" s="7">
        <v>11.29</v>
      </c>
      <c r="E314" s="7">
        <v>22.96</v>
      </c>
      <c r="F314" s="10">
        <v>0.98344947735191623</v>
      </c>
    </row>
    <row r="315" spans="1:6" x14ac:dyDescent="0.35">
      <c r="A315" s="2" t="s">
        <v>1317</v>
      </c>
      <c r="B315" s="12" t="s">
        <v>1316</v>
      </c>
      <c r="C315" s="8" t="s">
        <v>1094</v>
      </c>
      <c r="D315" s="7">
        <v>11.29</v>
      </c>
      <c r="E315" s="7">
        <v>22.97</v>
      </c>
      <c r="F315" s="10">
        <v>0.98302133217239873</v>
      </c>
    </row>
    <row r="316" spans="1:6" x14ac:dyDescent="0.35">
      <c r="A316" s="2" t="s">
        <v>2438</v>
      </c>
      <c r="B316" s="13">
        <v>1992</v>
      </c>
      <c r="C316" s="2" t="s">
        <v>2315</v>
      </c>
      <c r="D316" s="7">
        <v>11.29</v>
      </c>
      <c r="E316" s="7">
        <v>23.13</v>
      </c>
      <c r="F316" s="10">
        <v>0.97622135754431472</v>
      </c>
    </row>
    <row r="317" spans="1:6" x14ac:dyDescent="0.35">
      <c r="A317" s="2" t="s">
        <v>1258</v>
      </c>
      <c r="B317" s="12" t="s">
        <v>1259</v>
      </c>
      <c r="C317" s="8" t="s">
        <v>1099</v>
      </c>
      <c r="D317" s="7">
        <v>11.3</v>
      </c>
      <c r="E317" s="7">
        <v>22.65</v>
      </c>
      <c r="F317" s="10">
        <v>0.9977924944812363</v>
      </c>
    </row>
    <row r="318" spans="1:6" x14ac:dyDescent="0.35">
      <c r="A318" s="2" t="s">
        <v>1328</v>
      </c>
      <c r="B318" s="12" t="s">
        <v>1329</v>
      </c>
      <c r="C318" s="8" t="s">
        <v>1176</v>
      </c>
      <c r="D318" s="7">
        <v>11.3</v>
      </c>
      <c r="E318" s="7">
        <v>22.97</v>
      </c>
      <c r="F318" s="10">
        <v>0.98389203308663487</v>
      </c>
    </row>
    <row r="319" spans="1:6" x14ac:dyDescent="0.35">
      <c r="A319" s="2" t="s">
        <v>1124</v>
      </c>
      <c r="B319" s="12" t="s">
        <v>1125</v>
      </c>
      <c r="C319" s="8" t="s">
        <v>1109</v>
      </c>
      <c r="D319" s="7">
        <v>11.3</v>
      </c>
      <c r="E319" s="7">
        <v>22.64</v>
      </c>
      <c r="F319" s="10">
        <v>0.99823321554770317</v>
      </c>
    </row>
    <row r="320" spans="1:6" x14ac:dyDescent="0.35">
      <c r="A320" s="2" t="s">
        <v>1161</v>
      </c>
      <c r="B320" s="12" t="s">
        <v>1162</v>
      </c>
      <c r="C320" s="8" t="s">
        <v>1144</v>
      </c>
      <c r="D320" s="7">
        <v>11.3</v>
      </c>
      <c r="E320" s="7">
        <v>22.73</v>
      </c>
      <c r="F320" s="10">
        <v>0.99428068631764188</v>
      </c>
    </row>
    <row r="321" spans="1:6" x14ac:dyDescent="0.35">
      <c r="A321" s="2" t="s">
        <v>1193</v>
      </c>
      <c r="B321" s="12" t="s">
        <v>1194</v>
      </c>
      <c r="C321" s="8" t="s">
        <v>1095</v>
      </c>
      <c r="D321" s="7">
        <v>11.3</v>
      </c>
      <c r="E321" s="7">
        <v>22.59</v>
      </c>
      <c r="F321" s="10">
        <v>1.0004426737494467</v>
      </c>
    </row>
    <row r="322" spans="1:6" x14ac:dyDescent="0.35">
      <c r="A322" s="2" t="s">
        <v>1198</v>
      </c>
      <c r="B322" s="12" t="s">
        <v>1199</v>
      </c>
      <c r="C322" s="8" t="s">
        <v>1106</v>
      </c>
      <c r="D322" s="7">
        <v>11.3</v>
      </c>
      <c r="E322" s="7">
        <v>22.88</v>
      </c>
      <c r="F322" s="10">
        <v>0.98776223776223782</v>
      </c>
    </row>
    <row r="323" spans="1:6" x14ac:dyDescent="0.35">
      <c r="A323" s="2" t="s">
        <v>1219</v>
      </c>
      <c r="B323" s="12" t="s">
        <v>1220</v>
      </c>
      <c r="C323" s="8" t="s">
        <v>1184</v>
      </c>
      <c r="D323" s="7">
        <v>11.3</v>
      </c>
      <c r="E323" s="7">
        <v>22.98</v>
      </c>
      <c r="F323" s="10">
        <v>0.98346388163620546</v>
      </c>
    </row>
    <row r="324" spans="1:6" x14ac:dyDescent="0.35">
      <c r="A324" s="2" t="s">
        <v>1262</v>
      </c>
      <c r="B324" s="12" t="s">
        <v>1263</v>
      </c>
      <c r="C324" s="8" t="s">
        <v>1094</v>
      </c>
      <c r="D324" s="7">
        <v>11.3</v>
      </c>
      <c r="E324" s="7">
        <v>22.48</v>
      </c>
      <c r="F324" s="10">
        <v>1.0053380782918151</v>
      </c>
    </row>
    <row r="325" spans="1:6" x14ac:dyDescent="0.35">
      <c r="A325" s="2" t="s">
        <v>1279</v>
      </c>
      <c r="B325" s="12" t="s">
        <v>1280</v>
      </c>
      <c r="C325" s="8" t="s">
        <v>1144</v>
      </c>
      <c r="D325" s="7">
        <v>11.3</v>
      </c>
      <c r="E325" s="7">
        <v>22.68</v>
      </c>
      <c r="F325" s="10">
        <v>0.99647266313932992</v>
      </c>
    </row>
    <row r="326" spans="1:6" x14ac:dyDescent="0.35">
      <c r="A326" s="2" t="s">
        <v>1305</v>
      </c>
      <c r="B326" s="12" t="s">
        <v>1306</v>
      </c>
      <c r="C326" s="8" t="s">
        <v>1268</v>
      </c>
      <c r="D326" s="7">
        <v>11.3</v>
      </c>
      <c r="E326" s="7">
        <v>22.82</v>
      </c>
      <c r="F326" s="10">
        <v>0.99035933391761621</v>
      </c>
    </row>
    <row r="327" spans="1:6" x14ac:dyDescent="0.35">
      <c r="A327" s="2" t="s">
        <v>621</v>
      </c>
      <c r="B327" s="12" t="s">
        <v>1324</v>
      </c>
      <c r="C327" s="8" t="s">
        <v>1325</v>
      </c>
      <c r="D327" s="7">
        <v>11.3</v>
      </c>
      <c r="E327" s="7">
        <v>22.35</v>
      </c>
      <c r="F327" s="10">
        <v>1.0111856823266219</v>
      </c>
    </row>
    <row r="328" spans="1:6" x14ac:dyDescent="0.35">
      <c r="A328" s="2" t="s">
        <v>1847</v>
      </c>
      <c r="B328" s="12" t="s">
        <v>1848</v>
      </c>
      <c r="C328" s="8" t="s">
        <v>18</v>
      </c>
      <c r="D328" s="7">
        <v>11.3</v>
      </c>
      <c r="E328" s="7">
        <v>23.32</v>
      </c>
      <c r="F328" s="10">
        <v>0.96912521440823329</v>
      </c>
    </row>
    <row r="329" spans="1:6" x14ac:dyDescent="0.35">
      <c r="A329" s="2" t="s">
        <v>2405</v>
      </c>
      <c r="B329" s="13">
        <v>1999</v>
      </c>
      <c r="C329" s="2" t="s">
        <v>2406</v>
      </c>
      <c r="D329" s="7">
        <v>11.3</v>
      </c>
      <c r="E329" s="7">
        <v>22.87</v>
      </c>
      <c r="F329" s="10">
        <v>0.98819414079580237</v>
      </c>
    </row>
    <row r="330" spans="1:6" x14ac:dyDescent="0.35">
      <c r="A330" s="2" t="s">
        <v>2471</v>
      </c>
      <c r="B330" s="13">
        <v>1947</v>
      </c>
      <c r="C330" s="2" t="s">
        <v>2472</v>
      </c>
      <c r="D330" s="7">
        <v>11.3</v>
      </c>
      <c r="E330" s="7">
        <v>23.64</v>
      </c>
      <c r="F330" s="10">
        <v>0.95600676818950936</v>
      </c>
    </row>
    <row r="331" spans="1:6" x14ac:dyDescent="0.35">
      <c r="A331" s="2" t="s">
        <v>2489</v>
      </c>
      <c r="B331" s="13">
        <v>1959</v>
      </c>
      <c r="C331" s="2" t="s">
        <v>2428</v>
      </c>
      <c r="D331" s="7">
        <v>11.3</v>
      </c>
      <c r="E331" s="7">
        <v>23</v>
      </c>
      <c r="F331" s="10">
        <v>0.98260869565217401</v>
      </c>
    </row>
    <row r="332" spans="1:6" x14ac:dyDescent="0.35">
      <c r="A332" s="2" t="s">
        <v>3225</v>
      </c>
      <c r="B332" s="13">
        <v>1990</v>
      </c>
      <c r="C332" s="2" t="s">
        <v>2448</v>
      </c>
      <c r="D332" s="7">
        <v>11.3</v>
      </c>
      <c r="E332" s="7">
        <v>24.25</v>
      </c>
      <c r="F332" s="10">
        <v>0.93195876288659796</v>
      </c>
    </row>
    <row r="333" spans="1:6" x14ac:dyDescent="0.35">
      <c r="A333" s="2" t="s">
        <v>1753</v>
      </c>
      <c r="B333" s="12" t="s">
        <v>1754</v>
      </c>
      <c r="C333" s="8" t="s">
        <v>18</v>
      </c>
      <c r="D333" s="7">
        <v>11.31</v>
      </c>
      <c r="E333" s="7">
        <v>23.93</v>
      </c>
      <c r="F333" s="10">
        <v>0.94525699958211451</v>
      </c>
    </row>
    <row r="334" spans="1:6" x14ac:dyDescent="0.35">
      <c r="A334" s="2" t="s">
        <v>1797</v>
      </c>
      <c r="B334" s="12" t="s">
        <v>1798</v>
      </c>
      <c r="C334" s="8" t="s">
        <v>18</v>
      </c>
      <c r="D334" s="7">
        <v>11.31</v>
      </c>
      <c r="E334" s="7">
        <v>23.82</v>
      </c>
      <c r="F334" s="10">
        <v>0.94962216624685136</v>
      </c>
    </row>
    <row r="335" spans="1:6" x14ac:dyDescent="0.35">
      <c r="A335" s="2" t="s">
        <v>1801</v>
      </c>
      <c r="B335" s="12" t="s">
        <v>1802</v>
      </c>
      <c r="C335" s="8" t="s">
        <v>18</v>
      </c>
      <c r="D335" s="7">
        <v>11.31</v>
      </c>
      <c r="E335" s="7">
        <v>22.42</v>
      </c>
      <c r="F335" s="10">
        <v>1.0089206066012488</v>
      </c>
    </row>
    <row r="336" spans="1:6" x14ac:dyDescent="0.35">
      <c r="A336" s="2" t="s">
        <v>1805</v>
      </c>
      <c r="B336" s="12" t="s">
        <v>1806</v>
      </c>
      <c r="C336" s="8" t="s">
        <v>18</v>
      </c>
      <c r="D336" s="7">
        <v>11.31</v>
      </c>
      <c r="E336" s="7">
        <v>22.95</v>
      </c>
      <c r="F336" s="10">
        <v>0.98562091503267979</v>
      </c>
    </row>
    <row r="337" spans="1:6" x14ac:dyDescent="0.35">
      <c r="A337" s="2" t="s">
        <v>1824</v>
      </c>
      <c r="B337" s="12" t="s">
        <v>1825</v>
      </c>
      <c r="C337" s="8" t="s">
        <v>18</v>
      </c>
      <c r="D337" s="7">
        <v>11.31</v>
      </c>
      <c r="E337" s="7">
        <v>23.29</v>
      </c>
      <c r="F337" s="10">
        <v>0.97123228853585242</v>
      </c>
    </row>
    <row r="338" spans="1:6" x14ac:dyDescent="0.35">
      <c r="A338" s="2" t="s">
        <v>1737</v>
      </c>
      <c r="B338" s="12" t="s">
        <v>1738</v>
      </c>
      <c r="C338" s="8" t="s">
        <v>18</v>
      </c>
      <c r="D338" s="7">
        <v>11.32</v>
      </c>
      <c r="E338" s="7">
        <v>22.96</v>
      </c>
      <c r="F338" s="10">
        <v>0.98606271777003485</v>
      </c>
    </row>
    <row r="339" spans="1:6" x14ac:dyDescent="0.35">
      <c r="A339" s="2" t="s">
        <v>1747</v>
      </c>
      <c r="B339" s="12" t="s">
        <v>1748</v>
      </c>
      <c r="C339" s="8" t="s">
        <v>18</v>
      </c>
      <c r="D339" s="7">
        <v>11.32</v>
      </c>
      <c r="E339" s="7">
        <v>22.86</v>
      </c>
      <c r="F339" s="10">
        <v>0.99037620297462825</v>
      </c>
    </row>
    <row r="340" spans="1:6" x14ac:dyDescent="0.35">
      <c r="A340" s="2" t="s">
        <v>1755</v>
      </c>
      <c r="B340" s="12" t="s">
        <v>1756</v>
      </c>
      <c r="C340" s="8" t="s">
        <v>18</v>
      </c>
      <c r="D340" s="7">
        <v>11.32</v>
      </c>
      <c r="E340" s="7">
        <v>22.85</v>
      </c>
      <c r="F340" s="10">
        <v>0.99080962800875272</v>
      </c>
    </row>
    <row r="341" spans="1:6" x14ac:dyDescent="0.35">
      <c r="A341" s="2" t="s">
        <v>1871</v>
      </c>
      <c r="B341" s="12" t="s">
        <v>1872</v>
      </c>
      <c r="C341" s="8" t="s">
        <v>18</v>
      </c>
      <c r="D341" s="7">
        <v>11.32</v>
      </c>
      <c r="E341" s="7">
        <v>23.81</v>
      </c>
      <c r="F341" s="10">
        <v>0.95086098278034448</v>
      </c>
    </row>
    <row r="342" spans="1:6" x14ac:dyDescent="0.35">
      <c r="A342" s="2" t="s">
        <v>2510</v>
      </c>
      <c r="B342" s="13">
        <v>1958</v>
      </c>
      <c r="C342" s="2" t="s">
        <v>2442</v>
      </c>
      <c r="D342" s="7">
        <v>11.32</v>
      </c>
      <c r="E342" s="7">
        <v>23.36</v>
      </c>
      <c r="F342" s="10">
        <v>0.96917808219178092</v>
      </c>
    </row>
    <row r="343" spans="1:6" x14ac:dyDescent="0.35">
      <c r="A343" s="2" t="s">
        <v>3193</v>
      </c>
      <c r="B343" s="13">
        <v>1994</v>
      </c>
      <c r="C343" s="2" t="s">
        <v>2448</v>
      </c>
      <c r="D343" s="7">
        <v>11.32</v>
      </c>
      <c r="E343" s="7">
        <v>23.57</v>
      </c>
      <c r="F343" s="10">
        <v>0.96054306321595251</v>
      </c>
    </row>
    <row r="344" spans="1:6" x14ac:dyDescent="0.35">
      <c r="A344" s="2" t="s">
        <v>1759</v>
      </c>
      <c r="B344" s="12" t="s">
        <v>1760</v>
      </c>
      <c r="C344" s="8" t="s">
        <v>18</v>
      </c>
      <c r="D344" s="7">
        <v>11.33</v>
      </c>
      <c r="E344" s="7">
        <v>23.29</v>
      </c>
      <c r="F344" s="10">
        <v>0.97294976384714471</v>
      </c>
    </row>
    <row r="345" spans="1:6" x14ac:dyDescent="0.35">
      <c r="A345" s="2" t="s">
        <v>1793</v>
      </c>
      <c r="B345" s="12" t="s">
        <v>1794</v>
      </c>
      <c r="C345" s="8" t="s">
        <v>18</v>
      </c>
      <c r="D345" s="7">
        <v>11.33</v>
      </c>
      <c r="E345" s="7">
        <v>22.64</v>
      </c>
      <c r="F345" s="10">
        <v>1.0008833922261484</v>
      </c>
    </row>
    <row r="346" spans="1:6" x14ac:dyDescent="0.35">
      <c r="A346" s="2" t="s">
        <v>1859</v>
      </c>
      <c r="B346" s="12" t="s">
        <v>1860</v>
      </c>
      <c r="C346" s="8" t="s">
        <v>18</v>
      </c>
      <c r="D346" s="7">
        <v>11.33</v>
      </c>
      <c r="E346" s="7">
        <v>23.82</v>
      </c>
      <c r="F346" s="10">
        <v>0.95130142737195633</v>
      </c>
    </row>
    <row r="347" spans="1:6" x14ac:dyDescent="0.35">
      <c r="A347" s="2" t="s">
        <v>1875</v>
      </c>
      <c r="B347" s="12" t="s">
        <v>1876</v>
      </c>
      <c r="C347" s="8" t="s">
        <v>18</v>
      </c>
      <c r="D347" s="7">
        <v>11.33</v>
      </c>
      <c r="E347" s="7">
        <v>23.59</v>
      </c>
      <c r="F347" s="10">
        <v>0.96057651547265788</v>
      </c>
    </row>
    <row r="348" spans="1:6" x14ac:dyDescent="0.35">
      <c r="A348" s="2" t="s">
        <v>2338</v>
      </c>
      <c r="B348" s="13">
        <v>1965</v>
      </c>
      <c r="C348" s="2" t="s">
        <v>2339</v>
      </c>
      <c r="D348" s="7">
        <v>11.33</v>
      </c>
      <c r="E348" s="7">
        <v>23.16</v>
      </c>
      <c r="F348" s="10">
        <v>0.97841105354058722</v>
      </c>
    </row>
    <row r="349" spans="1:6" x14ac:dyDescent="0.35">
      <c r="A349" s="2" t="s">
        <v>2344</v>
      </c>
      <c r="B349" s="13">
        <v>1991</v>
      </c>
      <c r="C349" s="2" t="s">
        <v>2345</v>
      </c>
      <c r="D349" s="7">
        <v>11.33</v>
      </c>
      <c r="E349" s="7">
        <v>23.16</v>
      </c>
      <c r="F349" s="10">
        <v>0.97841105354058722</v>
      </c>
    </row>
    <row r="350" spans="1:6" x14ac:dyDescent="0.35">
      <c r="A350" s="2" t="s">
        <v>2382</v>
      </c>
      <c r="B350" s="13">
        <v>1991</v>
      </c>
      <c r="C350" s="2" t="s">
        <v>2383</v>
      </c>
      <c r="D350" s="7">
        <v>11.33</v>
      </c>
      <c r="E350" s="7">
        <v>23.64</v>
      </c>
      <c r="F350" s="10">
        <v>0.95854483925549916</v>
      </c>
    </row>
    <row r="351" spans="1:6" x14ac:dyDescent="0.35">
      <c r="A351" s="2" t="s">
        <v>2423</v>
      </c>
      <c r="B351" s="13">
        <v>1952</v>
      </c>
      <c r="C351" s="2" t="s">
        <v>2399</v>
      </c>
      <c r="D351" s="7">
        <v>11.33</v>
      </c>
      <c r="E351" s="7">
        <v>22.89</v>
      </c>
      <c r="F351" s="10">
        <v>0.98995194408038445</v>
      </c>
    </row>
    <row r="352" spans="1:6" x14ac:dyDescent="0.35">
      <c r="A352" s="2" t="s">
        <v>2462</v>
      </c>
      <c r="B352" s="13">
        <v>1973</v>
      </c>
      <c r="C352" s="2" t="s">
        <v>2381</v>
      </c>
      <c r="D352" s="7">
        <v>11.33</v>
      </c>
      <c r="E352" s="7">
        <v>22.9</v>
      </c>
      <c r="F352" s="10">
        <v>0.9895196506550219</v>
      </c>
    </row>
    <row r="353" spans="1:6" x14ac:dyDescent="0.35">
      <c r="A353" s="2" t="s">
        <v>3236</v>
      </c>
      <c r="B353" s="13">
        <v>1985</v>
      </c>
      <c r="C353" s="2" t="s">
        <v>2448</v>
      </c>
      <c r="D353" s="7">
        <v>11.33</v>
      </c>
      <c r="E353" s="7">
        <v>23.5</v>
      </c>
      <c r="F353" s="10">
        <v>0.96425531914893614</v>
      </c>
    </row>
    <row r="354" spans="1:6" x14ac:dyDescent="0.35">
      <c r="A354" s="2" t="s">
        <v>1779</v>
      </c>
      <c r="B354" s="12" t="s">
        <v>1780</v>
      </c>
      <c r="C354" s="8" t="s">
        <v>18</v>
      </c>
      <c r="D354" s="7">
        <v>11.34</v>
      </c>
      <c r="E354" s="7">
        <v>23.29</v>
      </c>
      <c r="F354" s="10">
        <v>0.97380850150279097</v>
      </c>
    </row>
    <row r="355" spans="1:6" x14ac:dyDescent="0.35">
      <c r="A355" s="2" t="s">
        <v>1789</v>
      </c>
      <c r="B355" s="12" t="s">
        <v>1790</v>
      </c>
      <c r="C355" s="8" t="s">
        <v>18</v>
      </c>
      <c r="D355" s="7">
        <v>11.34</v>
      </c>
      <c r="E355" s="7">
        <v>23.94</v>
      </c>
      <c r="F355" s="10">
        <v>0.94736842105263153</v>
      </c>
    </row>
    <row r="356" spans="1:6" x14ac:dyDescent="0.35">
      <c r="A356" s="2" t="s">
        <v>1376</v>
      </c>
      <c r="B356" s="12" t="s">
        <v>1821</v>
      </c>
      <c r="C356" s="8" t="s">
        <v>18</v>
      </c>
      <c r="D356" s="7">
        <v>11.34</v>
      </c>
      <c r="E356" s="7">
        <v>22.76</v>
      </c>
      <c r="F356" s="10">
        <v>0.99648506151142346</v>
      </c>
    </row>
    <row r="357" spans="1:6" x14ac:dyDescent="0.35">
      <c r="A357" s="2" t="s">
        <v>2293</v>
      </c>
      <c r="B357" s="13">
        <v>1975</v>
      </c>
      <c r="C357" s="2" t="s">
        <v>2294</v>
      </c>
      <c r="D357" s="7">
        <v>11.34</v>
      </c>
      <c r="E357" s="7">
        <v>23.63</v>
      </c>
      <c r="F357" s="10">
        <v>0.95979686838764289</v>
      </c>
    </row>
    <row r="358" spans="1:6" x14ac:dyDescent="0.35">
      <c r="A358" s="2" t="s">
        <v>2433</v>
      </c>
      <c r="B358" s="13">
        <v>1952</v>
      </c>
      <c r="C358" s="2" t="s">
        <v>2321</v>
      </c>
      <c r="D358" s="7">
        <v>11.34</v>
      </c>
      <c r="E358" s="7">
        <v>22.54</v>
      </c>
      <c r="F358" s="10">
        <v>1.0062111801242237</v>
      </c>
    </row>
    <row r="359" spans="1:6" x14ac:dyDescent="0.35">
      <c r="A359" s="2" t="s">
        <v>2458</v>
      </c>
      <c r="B359" s="13">
        <v>1960</v>
      </c>
      <c r="C359" s="2" t="s">
        <v>2288</v>
      </c>
      <c r="D359" s="7">
        <v>11.34</v>
      </c>
      <c r="E359" s="7">
        <v>23.45</v>
      </c>
      <c r="F359" s="10">
        <v>0.96716417910447761</v>
      </c>
    </row>
    <row r="360" spans="1:6" x14ac:dyDescent="0.35">
      <c r="A360" s="2" t="s">
        <v>2493</v>
      </c>
      <c r="B360" s="13">
        <v>1950</v>
      </c>
      <c r="C360" s="2" t="s">
        <v>2288</v>
      </c>
      <c r="D360" s="7">
        <v>11.34</v>
      </c>
      <c r="E360" s="7">
        <v>23.64</v>
      </c>
      <c r="F360" s="10">
        <v>0.95939086294416243</v>
      </c>
    </row>
    <row r="361" spans="1:6" x14ac:dyDescent="0.35">
      <c r="A361" s="2" t="s">
        <v>2496</v>
      </c>
      <c r="B361" s="13">
        <v>1963</v>
      </c>
      <c r="C361" s="2" t="s">
        <v>2366</v>
      </c>
      <c r="D361" s="7">
        <v>11.34</v>
      </c>
      <c r="E361" s="7">
        <v>22.74</v>
      </c>
      <c r="F361" s="10">
        <v>0.99736147757255944</v>
      </c>
    </row>
    <row r="362" spans="1:6" x14ac:dyDescent="0.35">
      <c r="A362" s="2" t="s">
        <v>2501</v>
      </c>
      <c r="B362" s="13">
        <v>1961</v>
      </c>
      <c r="C362" s="2" t="s">
        <v>2295</v>
      </c>
      <c r="D362" s="7">
        <v>11.34</v>
      </c>
      <c r="E362" s="7">
        <v>22.9</v>
      </c>
      <c r="F362" s="10">
        <v>0.9903930131004367</v>
      </c>
    </row>
    <row r="363" spans="1:6" x14ac:dyDescent="0.35">
      <c r="A363" s="2" t="s">
        <v>3242</v>
      </c>
      <c r="B363" s="13">
        <v>1972</v>
      </c>
      <c r="C363" s="2" t="s">
        <v>2513</v>
      </c>
      <c r="D363" s="7">
        <v>11.34</v>
      </c>
      <c r="E363" s="7">
        <v>23.45</v>
      </c>
      <c r="F363" s="10">
        <v>0.96716417910447761</v>
      </c>
    </row>
    <row r="364" spans="1:6" x14ac:dyDescent="0.35">
      <c r="A364" s="2" t="s">
        <v>1769</v>
      </c>
      <c r="B364" s="12" t="s">
        <v>1770</v>
      </c>
      <c r="C364" s="8" t="s">
        <v>18</v>
      </c>
      <c r="D364" s="7">
        <v>11.35</v>
      </c>
      <c r="E364" s="7">
        <v>23.98</v>
      </c>
      <c r="F364" s="10">
        <v>0.94662218515429519</v>
      </c>
    </row>
    <row r="365" spans="1:6" x14ac:dyDescent="0.35">
      <c r="A365" s="2" t="s">
        <v>1382</v>
      </c>
      <c r="B365" s="12" t="s">
        <v>1383</v>
      </c>
      <c r="C365" s="8" t="s">
        <v>18</v>
      </c>
      <c r="D365" s="7">
        <v>11.35</v>
      </c>
      <c r="E365" s="7">
        <v>22.85</v>
      </c>
      <c r="F365" s="10">
        <v>0.9934354485776804</v>
      </c>
    </row>
    <row r="366" spans="1:6" x14ac:dyDescent="0.35">
      <c r="A366" s="2" t="s">
        <v>1851</v>
      </c>
      <c r="B366" s="12" t="s">
        <v>1852</v>
      </c>
      <c r="C366" s="8" t="s">
        <v>18</v>
      </c>
      <c r="D366" s="7">
        <v>11.35</v>
      </c>
      <c r="E366" s="7">
        <v>23.53</v>
      </c>
      <c r="F366" s="10">
        <v>0.9647258818529536</v>
      </c>
    </row>
    <row r="367" spans="1:6" x14ac:dyDescent="0.35">
      <c r="A367" s="2" t="s">
        <v>2333</v>
      </c>
      <c r="B367" s="13">
        <v>1971</v>
      </c>
      <c r="C367" s="2" t="s">
        <v>2303</v>
      </c>
      <c r="D367" s="7">
        <v>11.35</v>
      </c>
      <c r="E367" s="7">
        <v>23.3</v>
      </c>
      <c r="F367" s="10">
        <v>0.97424892703862653</v>
      </c>
    </row>
    <row r="368" spans="1:6" x14ac:dyDescent="0.35">
      <c r="A368" s="2" t="s">
        <v>2439</v>
      </c>
      <c r="B368" s="13">
        <v>1942</v>
      </c>
      <c r="C368" s="2" t="s">
        <v>2399</v>
      </c>
      <c r="D368" s="7">
        <v>11.35</v>
      </c>
      <c r="E368" s="7">
        <v>23.54</v>
      </c>
      <c r="F368" s="10">
        <v>0.96431605777400176</v>
      </c>
    </row>
    <row r="369" spans="1:6" x14ac:dyDescent="0.35">
      <c r="A369" s="2" t="s">
        <v>2505</v>
      </c>
      <c r="B369" s="13">
        <v>1988</v>
      </c>
      <c r="C369" s="2" t="s">
        <v>2506</v>
      </c>
      <c r="D369" s="7">
        <v>11.35</v>
      </c>
      <c r="E369" s="7">
        <v>23.08</v>
      </c>
      <c r="F369" s="10">
        <v>0.9835355285961872</v>
      </c>
    </row>
    <row r="370" spans="1:6" x14ac:dyDescent="0.35">
      <c r="A370" s="2" t="s">
        <v>1807</v>
      </c>
      <c r="B370" s="12" t="s">
        <v>1808</v>
      </c>
      <c r="C370" s="8" t="s">
        <v>18</v>
      </c>
      <c r="D370" s="7">
        <v>11.36</v>
      </c>
      <c r="E370" s="7">
        <v>23.72</v>
      </c>
      <c r="F370" s="10">
        <v>0.95784148397976387</v>
      </c>
    </row>
    <row r="371" spans="1:6" x14ac:dyDescent="0.35">
      <c r="A371" s="2" t="s">
        <v>1815</v>
      </c>
      <c r="B371" s="12" t="s">
        <v>1816</v>
      </c>
      <c r="C371" s="8" t="s">
        <v>18</v>
      </c>
      <c r="D371" s="7">
        <v>11.36</v>
      </c>
      <c r="E371" s="7">
        <v>23.9</v>
      </c>
      <c r="F371" s="10">
        <v>0.9506276150627615</v>
      </c>
    </row>
    <row r="372" spans="1:6" x14ac:dyDescent="0.35">
      <c r="A372" s="2" t="s">
        <v>1822</v>
      </c>
      <c r="B372" s="12" t="s">
        <v>1823</v>
      </c>
      <c r="C372" s="8" t="s">
        <v>18</v>
      </c>
      <c r="D372" s="7">
        <v>11.36</v>
      </c>
      <c r="E372" s="7">
        <v>23.94</v>
      </c>
      <c r="F372" s="10">
        <v>0.94903926482873846</v>
      </c>
    </row>
    <row r="373" spans="1:6" x14ac:dyDescent="0.35">
      <c r="A373" s="2" t="s">
        <v>2499</v>
      </c>
      <c r="B373" s="13">
        <v>1981</v>
      </c>
      <c r="C373" s="2" t="s">
        <v>2500</v>
      </c>
      <c r="D373" s="7">
        <v>11.37</v>
      </c>
      <c r="E373" s="7">
        <v>23.78</v>
      </c>
      <c r="F373" s="10">
        <v>0.95626576955424714</v>
      </c>
    </row>
    <row r="374" spans="1:6" x14ac:dyDescent="0.35">
      <c r="A374" s="2" t="s">
        <v>1749</v>
      </c>
      <c r="B374" s="12" t="s">
        <v>1750</v>
      </c>
      <c r="C374" s="8" t="s">
        <v>18</v>
      </c>
      <c r="D374" s="7">
        <v>11.38</v>
      </c>
      <c r="E374" s="7">
        <v>23.34</v>
      </c>
      <c r="F374" s="10">
        <v>0.97514995715509867</v>
      </c>
    </row>
    <row r="375" spans="1:6" x14ac:dyDescent="0.35">
      <c r="A375" s="2" t="s">
        <v>2340</v>
      </c>
      <c r="B375" s="13">
        <v>1959</v>
      </c>
      <c r="C375" s="2" t="s">
        <v>2308</v>
      </c>
      <c r="D375" s="7">
        <v>11.38</v>
      </c>
      <c r="E375" s="7">
        <v>22.88</v>
      </c>
      <c r="F375" s="10">
        <v>0.99475524475524491</v>
      </c>
    </row>
    <row r="376" spans="1:6" x14ac:dyDescent="0.35">
      <c r="A376" s="2" t="s">
        <v>2483</v>
      </c>
      <c r="B376" s="13">
        <v>1999</v>
      </c>
      <c r="C376" s="2" t="s">
        <v>2484</v>
      </c>
      <c r="D376" s="7">
        <v>11.38</v>
      </c>
      <c r="E376" s="7">
        <v>22.51</v>
      </c>
      <c r="F376" s="10">
        <v>1.0111061750333186</v>
      </c>
    </row>
    <row r="377" spans="1:6" x14ac:dyDescent="0.35">
      <c r="A377" s="2" t="s">
        <v>1731</v>
      </c>
      <c r="B377" s="12" t="s">
        <v>1732</v>
      </c>
      <c r="C377" s="8" t="s">
        <v>18</v>
      </c>
      <c r="D377" s="7">
        <v>11.39</v>
      </c>
      <c r="E377" s="7">
        <v>22.87</v>
      </c>
      <c r="F377" s="10">
        <v>0.99606471359860083</v>
      </c>
    </row>
    <row r="378" spans="1:6" x14ac:dyDescent="0.35">
      <c r="A378" s="2" t="s">
        <v>1783</v>
      </c>
      <c r="B378" s="12" t="s">
        <v>1784</v>
      </c>
      <c r="C378" s="8" t="s">
        <v>18</v>
      </c>
      <c r="D378" s="7">
        <v>11.39</v>
      </c>
      <c r="E378" s="7">
        <v>23.2</v>
      </c>
      <c r="F378" s="10">
        <v>0.98189655172413803</v>
      </c>
    </row>
    <row r="379" spans="1:6" x14ac:dyDescent="0.35">
      <c r="A379" s="2" t="s">
        <v>1799</v>
      </c>
      <c r="B379" s="12" t="s">
        <v>1800</v>
      </c>
      <c r="C379" s="8" t="s">
        <v>18</v>
      </c>
      <c r="D379" s="7">
        <v>11.39</v>
      </c>
      <c r="E379" s="7">
        <v>24.03</v>
      </c>
      <c r="F379" s="10">
        <v>0.94798168955472328</v>
      </c>
    </row>
    <row r="380" spans="1:6" x14ac:dyDescent="0.35">
      <c r="A380" s="2" t="s">
        <v>1836</v>
      </c>
      <c r="B380" s="12" t="s">
        <v>1837</v>
      </c>
      <c r="C380" s="8" t="s">
        <v>18</v>
      </c>
      <c r="D380" s="7">
        <v>11.39</v>
      </c>
      <c r="E380" s="7">
        <v>23.58</v>
      </c>
      <c r="F380" s="10">
        <v>0.96607294317217995</v>
      </c>
    </row>
    <row r="381" spans="1:6" x14ac:dyDescent="0.35">
      <c r="A381" s="2" t="s">
        <v>1849</v>
      </c>
      <c r="B381" s="12" t="s">
        <v>1850</v>
      </c>
      <c r="C381" s="8" t="s">
        <v>18</v>
      </c>
      <c r="D381" s="7">
        <v>11.39</v>
      </c>
      <c r="E381" s="7">
        <v>23.59</v>
      </c>
      <c r="F381" s="10">
        <v>0.96566341670199241</v>
      </c>
    </row>
    <row r="382" spans="1:6" x14ac:dyDescent="0.35">
      <c r="A382" s="2" t="s">
        <v>2386</v>
      </c>
      <c r="B382" s="13">
        <v>1982</v>
      </c>
      <c r="C382" s="2" t="s">
        <v>2381</v>
      </c>
      <c r="D382" s="7">
        <v>11.39</v>
      </c>
      <c r="E382" s="7">
        <v>23.31</v>
      </c>
      <c r="F382" s="10">
        <v>0.97726297726297739</v>
      </c>
    </row>
    <row r="383" spans="1:6" x14ac:dyDescent="0.35">
      <c r="A383" s="2" t="s">
        <v>2402</v>
      </c>
      <c r="B383" s="13">
        <v>1965</v>
      </c>
      <c r="C383" s="2" t="s">
        <v>2288</v>
      </c>
      <c r="D383" s="7">
        <v>11.39</v>
      </c>
      <c r="E383" s="7">
        <v>23.75</v>
      </c>
      <c r="F383" s="10">
        <v>0.9591578947368421</v>
      </c>
    </row>
    <row r="384" spans="1:6" x14ac:dyDescent="0.35">
      <c r="A384" s="2" t="s">
        <v>2459</v>
      </c>
      <c r="B384" s="13">
        <v>1966</v>
      </c>
      <c r="C384" s="2" t="s">
        <v>2460</v>
      </c>
      <c r="D384" s="7">
        <v>11.39</v>
      </c>
      <c r="E384" s="7">
        <v>23.68</v>
      </c>
      <c r="F384" s="10">
        <v>0.96199324324324331</v>
      </c>
    </row>
    <row r="385" spans="1:6" x14ac:dyDescent="0.35">
      <c r="A385" s="2" t="s">
        <v>2512</v>
      </c>
      <c r="B385" s="13">
        <v>1972</v>
      </c>
      <c r="C385" s="2" t="s">
        <v>2513</v>
      </c>
      <c r="D385" s="7">
        <v>11.39</v>
      </c>
      <c r="E385" s="7">
        <v>23.21</v>
      </c>
      <c r="F385" s="10">
        <v>0.98147350280051704</v>
      </c>
    </row>
    <row r="386" spans="1:6" x14ac:dyDescent="0.35">
      <c r="A386" s="2" t="s">
        <v>3267</v>
      </c>
      <c r="B386" s="13">
        <v>1972</v>
      </c>
      <c r="C386" s="2" t="s">
        <v>2513</v>
      </c>
      <c r="D386" s="7">
        <v>11.39</v>
      </c>
      <c r="E386" s="7">
        <v>23.21</v>
      </c>
      <c r="F386" s="10">
        <v>0.98147350280051704</v>
      </c>
    </row>
    <row r="387" spans="1:6" x14ac:dyDescent="0.35">
      <c r="A387" s="2" t="s">
        <v>1809</v>
      </c>
      <c r="B387" s="12" t="s">
        <v>1810</v>
      </c>
      <c r="C387" s="8" t="s">
        <v>18</v>
      </c>
      <c r="D387" s="7">
        <v>11.4</v>
      </c>
      <c r="E387" s="7">
        <v>22.93</v>
      </c>
      <c r="F387" s="10">
        <v>0.99433057130396862</v>
      </c>
    </row>
    <row r="388" spans="1:6" x14ac:dyDescent="0.35">
      <c r="A388" s="2" t="s">
        <v>1735</v>
      </c>
      <c r="B388" s="12" t="s">
        <v>1736</v>
      </c>
      <c r="C388" s="8" t="s">
        <v>18</v>
      </c>
      <c r="D388" s="7">
        <v>11.41</v>
      </c>
      <c r="E388" s="7">
        <v>23.44</v>
      </c>
      <c r="F388" s="10">
        <v>0.9735494880546075</v>
      </c>
    </row>
    <row r="389" spans="1:6" x14ac:dyDescent="0.35">
      <c r="A389" s="2" t="s">
        <v>1865</v>
      </c>
      <c r="B389" s="12" t="s">
        <v>1866</v>
      </c>
      <c r="C389" s="8" t="s">
        <v>18</v>
      </c>
      <c r="D389" s="7">
        <v>11.41</v>
      </c>
      <c r="E389" s="7">
        <v>23.28</v>
      </c>
      <c r="F389" s="10">
        <v>0.98024054982817865</v>
      </c>
    </row>
    <row r="390" spans="1:6" x14ac:dyDescent="0.35">
      <c r="A390" s="2" t="s">
        <v>2384</v>
      </c>
      <c r="B390" s="13">
        <v>1987</v>
      </c>
      <c r="C390" s="2" t="s">
        <v>2385</v>
      </c>
      <c r="D390" s="7">
        <v>11.41</v>
      </c>
      <c r="E390" s="7">
        <v>23.36</v>
      </c>
      <c r="F390" s="10">
        <v>0.97688356164383561</v>
      </c>
    </row>
    <row r="391" spans="1:6" x14ac:dyDescent="0.35">
      <c r="A391" s="2" t="s">
        <v>2398</v>
      </c>
      <c r="B391" s="13">
        <v>1959</v>
      </c>
      <c r="C391" s="2" t="s">
        <v>2399</v>
      </c>
      <c r="D391" s="7">
        <v>11.41</v>
      </c>
      <c r="E391" s="7">
        <v>23.01</v>
      </c>
      <c r="F391" s="10">
        <v>0.99174272055627988</v>
      </c>
    </row>
    <row r="392" spans="1:6" x14ac:dyDescent="0.35">
      <c r="A392" s="2" t="s">
        <v>2456</v>
      </c>
      <c r="B392" s="13">
        <v>2001</v>
      </c>
      <c r="C392" s="2" t="s">
        <v>2457</v>
      </c>
      <c r="D392" s="7">
        <v>11.41</v>
      </c>
      <c r="E392" s="7">
        <v>23.15</v>
      </c>
      <c r="F392" s="10">
        <v>0.98574514038876893</v>
      </c>
    </row>
    <row r="393" spans="1:6" x14ac:dyDescent="0.35">
      <c r="A393" s="2" t="s">
        <v>2454</v>
      </c>
      <c r="B393" s="13">
        <v>1953</v>
      </c>
      <c r="C393" s="2" t="s">
        <v>2455</v>
      </c>
      <c r="D393" s="7">
        <v>11.42</v>
      </c>
      <c r="E393" s="7">
        <v>23.36</v>
      </c>
      <c r="F393" s="10">
        <v>0.97773972602739723</v>
      </c>
    </row>
    <row r="394" spans="1:6" x14ac:dyDescent="0.35">
      <c r="A394" s="2" t="s">
        <v>1743</v>
      </c>
      <c r="B394" s="12" t="s">
        <v>1744</v>
      </c>
      <c r="C394" s="8" t="s">
        <v>18</v>
      </c>
      <c r="D394" s="7">
        <v>11.43</v>
      </c>
      <c r="E394" s="7">
        <v>24</v>
      </c>
      <c r="F394" s="10">
        <v>0.95250000000000001</v>
      </c>
    </row>
    <row r="395" spans="1:6" x14ac:dyDescent="0.35">
      <c r="A395" s="2" t="s">
        <v>1757</v>
      </c>
      <c r="B395" s="12" t="s">
        <v>1758</v>
      </c>
      <c r="C395" s="8" t="s">
        <v>18</v>
      </c>
      <c r="D395" s="7">
        <v>11.43</v>
      </c>
      <c r="E395" s="7">
        <v>23.31</v>
      </c>
      <c r="F395" s="10">
        <v>0.98069498069498073</v>
      </c>
    </row>
    <row r="396" spans="1:6" x14ac:dyDescent="0.35">
      <c r="A396" s="2" t="s">
        <v>1834</v>
      </c>
      <c r="B396" s="12" t="s">
        <v>1835</v>
      </c>
      <c r="C396" s="8" t="s">
        <v>18</v>
      </c>
      <c r="D396" s="7">
        <v>11.43</v>
      </c>
      <c r="E396" s="7">
        <v>23.46</v>
      </c>
      <c r="F396" s="10">
        <v>0.97442455242966741</v>
      </c>
    </row>
    <row r="397" spans="1:6" x14ac:dyDescent="0.35">
      <c r="A397" s="2" t="s">
        <v>1842</v>
      </c>
      <c r="B397" s="12" t="s">
        <v>1843</v>
      </c>
      <c r="C397" s="8" t="s">
        <v>18</v>
      </c>
      <c r="D397" s="7">
        <v>11.43</v>
      </c>
      <c r="E397" s="7">
        <v>22.79</v>
      </c>
      <c r="F397" s="10">
        <v>1.0030715225976305</v>
      </c>
    </row>
    <row r="398" spans="1:6" x14ac:dyDescent="0.35">
      <c r="A398" s="2" t="s">
        <v>1863</v>
      </c>
      <c r="B398" s="12" t="s">
        <v>1864</v>
      </c>
      <c r="C398" s="8" t="s">
        <v>18</v>
      </c>
      <c r="D398" s="7">
        <v>11.43</v>
      </c>
      <c r="E398" s="7">
        <v>24.05</v>
      </c>
      <c r="F398" s="10">
        <v>0.95051975051975046</v>
      </c>
    </row>
    <row r="399" spans="1:6" x14ac:dyDescent="0.35">
      <c r="A399" s="2" t="s">
        <v>2342</v>
      </c>
      <c r="B399" s="13">
        <v>1997</v>
      </c>
      <c r="C399" s="2" t="s">
        <v>2343</v>
      </c>
      <c r="D399" s="7">
        <v>11.43</v>
      </c>
      <c r="E399" s="7">
        <v>23.64</v>
      </c>
      <c r="F399" s="10">
        <v>0.96700507614213194</v>
      </c>
    </row>
    <row r="400" spans="1:6" x14ac:dyDescent="0.35">
      <c r="A400" s="2" t="s">
        <v>2348</v>
      </c>
      <c r="B400" s="13">
        <v>1998</v>
      </c>
      <c r="C400" s="2" t="s">
        <v>2349</v>
      </c>
      <c r="D400" s="7">
        <v>11.43</v>
      </c>
      <c r="E400" s="7">
        <v>23.15</v>
      </c>
      <c r="F400" s="10">
        <v>0.98747300215982725</v>
      </c>
    </row>
    <row r="401" spans="1:6" x14ac:dyDescent="0.35">
      <c r="A401" s="2" t="s">
        <v>2358</v>
      </c>
      <c r="B401" s="13">
        <v>1994</v>
      </c>
      <c r="C401" s="2" t="s">
        <v>2359</v>
      </c>
      <c r="D401" s="7">
        <v>11.43</v>
      </c>
      <c r="E401" s="7">
        <v>23.08</v>
      </c>
      <c r="F401" s="10">
        <v>0.99046793760831897</v>
      </c>
    </row>
    <row r="402" spans="1:6" x14ac:dyDescent="0.35">
      <c r="A402" s="2" t="s">
        <v>2375</v>
      </c>
      <c r="B402" s="13">
        <v>1990</v>
      </c>
      <c r="C402" s="2" t="s">
        <v>2327</v>
      </c>
      <c r="D402" s="7">
        <v>11.43</v>
      </c>
      <c r="E402" s="7">
        <v>22.79</v>
      </c>
      <c r="F402" s="10">
        <v>1.0030715225976305</v>
      </c>
    </row>
    <row r="403" spans="1:6" x14ac:dyDescent="0.35">
      <c r="A403" s="2" t="s">
        <v>2378</v>
      </c>
      <c r="B403" s="13">
        <v>1996</v>
      </c>
      <c r="C403" s="2" t="s">
        <v>2379</v>
      </c>
      <c r="D403" s="7">
        <v>11.43</v>
      </c>
      <c r="E403" s="7">
        <v>23.1</v>
      </c>
      <c r="F403" s="10">
        <v>0.9896103896103895</v>
      </c>
    </row>
    <row r="404" spans="1:6" x14ac:dyDescent="0.35">
      <c r="A404" s="2" t="s">
        <v>2380</v>
      </c>
      <c r="B404" s="13">
        <v>1993</v>
      </c>
      <c r="C404" s="2" t="s">
        <v>2381</v>
      </c>
      <c r="D404" s="7">
        <v>11.43</v>
      </c>
      <c r="E404" s="7">
        <v>23.53</v>
      </c>
      <c r="F404" s="10">
        <v>0.97152571185720349</v>
      </c>
    </row>
    <row r="405" spans="1:6" x14ac:dyDescent="0.35">
      <c r="A405" s="2" t="s">
        <v>2416</v>
      </c>
      <c r="B405" s="13">
        <v>1984</v>
      </c>
      <c r="C405" s="2" t="s">
        <v>2320</v>
      </c>
      <c r="D405" s="7">
        <v>11.43</v>
      </c>
      <c r="E405" s="7">
        <v>23.72</v>
      </c>
      <c r="F405" s="10">
        <v>0.96374367622259693</v>
      </c>
    </row>
    <row r="406" spans="1:6" x14ac:dyDescent="0.35">
      <c r="A406" s="2" t="s">
        <v>2440</v>
      </c>
      <c r="B406" s="13">
        <v>1980</v>
      </c>
      <c r="C406" s="2" t="s">
        <v>2320</v>
      </c>
      <c r="D406" s="7">
        <v>11.43</v>
      </c>
      <c r="E406" s="7">
        <v>23.24</v>
      </c>
      <c r="F406" s="10">
        <v>0.98364888123924277</v>
      </c>
    </row>
    <row r="407" spans="1:6" x14ac:dyDescent="0.35">
      <c r="A407" s="2" t="s">
        <v>3203</v>
      </c>
      <c r="B407" s="13">
        <v>1990</v>
      </c>
      <c r="C407" s="2" t="s">
        <v>2448</v>
      </c>
      <c r="D407" s="7">
        <v>11.43</v>
      </c>
      <c r="E407" s="7">
        <v>22.79</v>
      </c>
      <c r="F407" s="10">
        <v>1.0030715225976305</v>
      </c>
    </row>
    <row r="408" spans="1:6" x14ac:dyDescent="0.35">
      <c r="A408" s="2" t="s">
        <v>1771</v>
      </c>
      <c r="B408" s="12" t="s">
        <v>1772</v>
      </c>
      <c r="C408" s="8" t="s">
        <v>18</v>
      </c>
      <c r="D408" s="7">
        <v>11.44</v>
      </c>
      <c r="E408" s="7">
        <v>23.06</v>
      </c>
      <c r="F408" s="10">
        <v>0.99219427580225494</v>
      </c>
    </row>
    <row r="409" spans="1:6" x14ac:dyDescent="0.35">
      <c r="A409" s="2" t="s">
        <v>1785</v>
      </c>
      <c r="B409" s="12" t="s">
        <v>1786</v>
      </c>
      <c r="C409" s="8" t="s">
        <v>18</v>
      </c>
      <c r="D409" s="7">
        <v>11.44</v>
      </c>
      <c r="E409" s="7">
        <v>23.56</v>
      </c>
      <c r="F409" s="10">
        <v>0.97113752122241093</v>
      </c>
    </row>
    <row r="410" spans="1:6" x14ac:dyDescent="0.35">
      <c r="A410" s="2" t="s">
        <v>1787</v>
      </c>
      <c r="B410" s="12" t="s">
        <v>1788</v>
      </c>
      <c r="C410" s="8" t="s">
        <v>18</v>
      </c>
      <c r="D410" s="7">
        <v>11.44</v>
      </c>
      <c r="E410" s="7">
        <v>23.61</v>
      </c>
      <c r="F410" s="10">
        <v>0.96908089792460816</v>
      </c>
    </row>
    <row r="411" spans="1:6" x14ac:dyDescent="0.35">
      <c r="A411" s="2" t="s">
        <v>1803</v>
      </c>
      <c r="B411" s="12" t="s">
        <v>1804</v>
      </c>
      <c r="C411" s="8" t="s">
        <v>18</v>
      </c>
      <c r="D411" s="7">
        <v>11.44</v>
      </c>
      <c r="E411" s="7">
        <v>22.78</v>
      </c>
      <c r="F411" s="10">
        <v>1.0043898156277435</v>
      </c>
    </row>
    <row r="412" spans="1:6" x14ac:dyDescent="0.35">
      <c r="A412" s="2" t="s">
        <v>1881</v>
      </c>
      <c r="B412" s="12" t="s">
        <v>1882</v>
      </c>
      <c r="C412" s="8" t="s">
        <v>18</v>
      </c>
      <c r="D412" s="7">
        <v>11.44</v>
      </c>
      <c r="E412" s="7">
        <v>23.23</v>
      </c>
      <c r="F412" s="10">
        <v>0.98493327593628921</v>
      </c>
    </row>
    <row r="413" spans="1:6" x14ac:dyDescent="0.35">
      <c r="A413" s="2" t="s">
        <v>2310</v>
      </c>
      <c r="B413" s="13">
        <v>1958</v>
      </c>
      <c r="C413" s="2" t="s">
        <v>2311</v>
      </c>
      <c r="D413" s="7">
        <v>11.44</v>
      </c>
      <c r="E413" s="7">
        <v>22.88</v>
      </c>
      <c r="F413" s="10">
        <v>1</v>
      </c>
    </row>
    <row r="414" spans="1:6" x14ac:dyDescent="0.35">
      <c r="A414" s="2" t="s">
        <v>2330</v>
      </c>
      <c r="B414" s="13">
        <v>1988</v>
      </c>
      <c r="C414" s="2" t="s">
        <v>2320</v>
      </c>
      <c r="D414" s="7">
        <v>11.44</v>
      </c>
      <c r="E414" s="7">
        <v>23.1</v>
      </c>
      <c r="F414" s="10">
        <v>0.9904761904761904</v>
      </c>
    </row>
    <row r="415" spans="1:6" x14ac:dyDescent="0.35">
      <c r="A415" s="2" t="s">
        <v>2411</v>
      </c>
      <c r="B415" s="13">
        <v>1953</v>
      </c>
      <c r="C415" s="2" t="s">
        <v>2393</v>
      </c>
      <c r="D415" s="7">
        <v>11.44</v>
      </c>
      <c r="E415" s="7">
        <v>23.64</v>
      </c>
      <c r="F415" s="10">
        <v>0.9678510998307952</v>
      </c>
    </row>
    <row r="416" spans="1:6" x14ac:dyDescent="0.35">
      <c r="A416" s="2" t="s">
        <v>2415</v>
      </c>
      <c r="B416" s="13">
        <v>1960</v>
      </c>
      <c r="C416" s="2" t="s">
        <v>2397</v>
      </c>
      <c r="D416" s="7">
        <v>11.44</v>
      </c>
      <c r="E416" s="7">
        <v>23.56</v>
      </c>
      <c r="F416" s="10">
        <v>0.97113752122241093</v>
      </c>
    </row>
    <row r="417" spans="1:6" x14ac:dyDescent="0.35">
      <c r="A417" s="2" t="s">
        <v>2418</v>
      </c>
      <c r="B417" s="13">
        <v>1958</v>
      </c>
      <c r="C417" s="2" t="s">
        <v>2307</v>
      </c>
      <c r="D417" s="7">
        <v>11.44</v>
      </c>
      <c r="E417" s="7">
        <v>23.09</v>
      </c>
      <c r="F417" s="10">
        <v>0.99090515374621047</v>
      </c>
    </row>
    <row r="418" spans="1:6" x14ac:dyDescent="0.35">
      <c r="A418" s="2" t="s">
        <v>3230</v>
      </c>
      <c r="B418" s="13">
        <v>1967</v>
      </c>
      <c r="C418" s="2" t="s">
        <v>2448</v>
      </c>
      <c r="D418" s="7">
        <v>11.44</v>
      </c>
      <c r="E418" s="7">
        <v>23.97</v>
      </c>
      <c r="F418" s="10">
        <v>0.9545264914476429</v>
      </c>
    </row>
    <row r="419" spans="1:6" x14ac:dyDescent="0.35">
      <c r="A419" s="2" t="s">
        <v>1751</v>
      </c>
      <c r="B419" s="12" t="s">
        <v>1752</v>
      </c>
      <c r="C419" s="8" t="s">
        <v>18</v>
      </c>
      <c r="D419" s="7">
        <v>11.45</v>
      </c>
      <c r="E419" s="7">
        <v>23.14</v>
      </c>
      <c r="F419" s="10">
        <v>0.98962834917891085</v>
      </c>
    </row>
    <row r="420" spans="1:6" x14ac:dyDescent="0.35">
      <c r="A420" s="2" t="s">
        <v>1811</v>
      </c>
      <c r="B420" s="12" t="s">
        <v>1812</v>
      </c>
      <c r="C420" s="8" t="s">
        <v>18</v>
      </c>
      <c r="D420" s="7">
        <v>11.45</v>
      </c>
      <c r="E420" s="7">
        <v>23.74</v>
      </c>
      <c r="F420" s="10">
        <v>0.96461668070766637</v>
      </c>
    </row>
    <row r="421" spans="1:6" x14ac:dyDescent="0.35">
      <c r="A421" s="2" t="s">
        <v>1873</v>
      </c>
      <c r="B421" s="12" t="s">
        <v>1874</v>
      </c>
      <c r="C421" s="8" t="s">
        <v>18</v>
      </c>
      <c r="D421" s="7">
        <v>11.45</v>
      </c>
      <c r="E421" s="7">
        <v>23.72</v>
      </c>
      <c r="F421" s="10">
        <v>0.96543001686340635</v>
      </c>
    </row>
    <row r="422" spans="1:6" x14ac:dyDescent="0.35">
      <c r="A422" s="2" t="s">
        <v>2421</v>
      </c>
      <c r="B422" s="13">
        <v>1950</v>
      </c>
      <c r="C422" s="2" t="s">
        <v>2422</v>
      </c>
      <c r="D422" s="7">
        <v>11.45</v>
      </c>
      <c r="E422" s="7">
        <v>23.17</v>
      </c>
      <c r="F422" s="10">
        <v>0.9883470004315924</v>
      </c>
    </row>
    <row r="423" spans="1:6" x14ac:dyDescent="0.35">
      <c r="A423" s="2" t="s">
        <v>2465</v>
      </c>
      <c r="B423" s="13">
        <v>1947</v>
      </c>
      <c r="C423" s="2" t="s">
        <v>2466</v>
      </c>
      <c r="D423" s="7">
        <v>11.45</v>
      </c>
      <c r="E423" s="7">
        <v>22.96</v>
      </c>
      <c r="F423" s="10">
        <v>0.99738675958188139</v>
      </c>
    </row>
    <row r="424" spans="1:6" x14ac:dyDescent="0.35">
      <c r="A424" s="2" t="s">
        <v>1773</v>
      </c>
      <c r="B424" s="12" t="s">
        <v>1774</v>
      </c>
      <c r="C424" s="8" t="s">
        <v>18</v>
      </c>
      <c r="D424" s="7">
        <v>11.46</v>
      </c>
      <c r="E424" s="7">
        <v>22.5</v>
      </c>
      <c r="F424" s="10">
        <v>1.0186666666666668</v>
      </c>
    </row>
    <row r="425" spans="1:6" x14ac:dyDescent="0.35">
      <c r="A425" s="2" t="s">
        <v>1867</v>
      </c>
      <c r="B425" s="12" t="s">
        <v>1868</v>
      </c>
      <c r="C425" s="8" t="s">
        <v>18</v>
      </c>
      <c r="D425" s="7">
        <v>11.46</v>
      </c>
      <c r="E425" s="7">
        <v>23.42</v>
      </c>
      <c r="F425" s="10">
        <v>0.9786507258753202</v>
      </c>
    </row>
    <row r="426" spans="1:6" x14ac:dyDescent="0.35">
      <c r="A426" s="2" t="s">
        <v>2291</v>
      </c>
      <c r="B426" s="13">
        <v>1965</v>
      </c>
      <c r="C426" s="2" t="s">
        <v>2292</v>
      </c>
      <c r="D426" s="7">
        <v>11.46</v>
      </c>
      <c r="E426" s="7">
        <v>23.74</v>
      </c>
      <c r="F426" s="10">
        <v>0.96545914069081729</v>
      </c>
    </row>
    <row r="427" spans="1:6" x14ac:dyDescent="0.35">
      <c r="A427" s="2" t="s">
        <v>2369</v>
      </c>
      <c r="B427" s="13">
        <v>1975</v>
      </c>
      <c r="C427" s="2" t="s">
        <v>2370</v>
      </c>
      <c r="D427" s="7">
        <v>11.46</v>
      </c>
      <c r="E427" s="7">
        <v>22.8</v>
      </c>
      <c r="F427" s="10">
        <v>1.0052631578947369</v>
      </c>
    </row>
    <row r="428" spans="1:6" x14ac:dyDescent="0.35">
      <c r="A428" s="2" t="s">
        <v>2452</v>
      </c>
      <c r="B428" s="13">
        <v>1957</v>
      </c>
      <c r="C428" s="2" t="s">
        <v>2295</v>
      </c>
      <c r="D428" s="7">
        <v>11.46</v>
      </c>
      <c r="E428" s="7">
        <v>23.37</v>
      </c>
      <c r="F428" s="10">
        <v>0.9807445442875482</v>
      </c>
    </row>
    <row r="429" spans="1:6" x14ac:dyDescent="0.35">
      <c r="A429" s="2" t="s">
        <v>2497</v>
      </c>
      <c r="B429" s="13">
        <v>1961</v>
      </c>
      <c r="C429" s="2" t="s">
        <v>2397</v>
      </c>
      <c r="D429" s="7">
        <v>11.46</v>
      </c>
      <c r="E429" s="7">
        <v>23.45</v>
      </c>
      <c r="F429" s="10">
        <v>0.97739872068230282</v>
      </c>
    </row>
    <row r="430" spans="1:6" x14ac:dyDescent="0.35">
      <c r="A430" s="2" t="s">
        <v>3246</v>
      </c>
      <c r="B430" s="13">
        <v>1964</v>
      </c>
      <c r="C430" s="2" t="s">
        <v>2413</v>
      </c>
      <c r="D430" s="7">
        <v>11.46</v>
      </c>
      <c r="E430" s="7">
        <v>23.48</v>
      </c>
      <c r="F430" s="10">
        <v>0.97614991482112445</v>
      </c>
    </row>
    <row r="431" spans="1:6" x14ac:dyDescent="0.35">
      <c r="A431" s="2" t="s">
        <v>1826</v>
      </c>
      <c r="B431" s="12" t="s">
        <v>1827</v>
      </c>
      <c r="C431" s="8" t="s">
        <v>18</v>
      </c>
      <c r="D431" s="7">
        <v>11.48</v>
      </c>
      <c r="E431" s="7">
        <v>23.28</v>
      </c>
      <c r="F431" s="10">
        <v>0.98625429553264599</v>
      </c>
    </row>
    <row r="432" spans="1:6" x14ac:dyDescent="0.35">
      <c r="A432" s="2" t="s">
        <v>2436</v>
      </c>
      <c r="B432" s="13">
        <v>1960</v>
      </c>
      <c r="C432" s="2" t="s">
        <v>2437</v>
      </c>
      <c r="D432" s="7">
        <v>11.48</v>
      </c>
      <c r="E432" s="7">
        <v>23.55</v>
      </c>
      <c r="F432" s="10">
        <v>0.97494692144373674</v>
      </c>
    </row>
    <row r="433" spans="1:6" x14ac:dyDescent="0.35">
      <c r="A433" s="2" t="s">
        <v>1741</v>
      </c>
      <c r="B433" s="12" t="s">
        <v>1742</v>
      </c>
      <c r="C433" s="8" t="s">
        <v>18</v>
      </c>
      <c r="D433" s="7">
        <v>11.49</v>
      </c>
      <c r="E433" s="7">
        <v>23.31</v>
      </c>
      <c r="F433" s="10">
        <v>0.98584298584298591</v>
      </c>
    </row>
    <row r="434" spans="1:6" x14ac:dyDescent="0.35">
      <c r="A434" s="2" t="s">
        <v>1883</v>
      </c>
      <c r="B434" s="12" t="s">
        <v>1884</v>
      </c>
      <c r="C434" s="8" t="s">
        <v>18</v>
      </c>
      <c r="D434" s="7">
        <v>11.49</v>
      </c>
      <c r="E434" s="7">
        <v>23.38</v>
      </c>
      <c r="F434" s="10">
        <v>0.98289136013686917</v>
      </c>
    </row>
    <row r="435" spans="1:6" x14ac:dyDescent="0.35">
      <c r="A435" s="2" t="s">
        <v>2318</v>
      </c>
      <c r="B435" s="13">
        <v>1966</v>
      </c>
      <c r="C435" s="2" t="s">
        <v>2308</v>
      </c>
      <c r="D435" s="7">
        <v>11.49</v>
      </c>
      <c r="E435" s="7">
        <v>23.4</v>
      </c>
      <c r="F435" s="10">
        <v>0.98205128205128212</v>
      </c>
    </row>
    <row r="436" spans="1:6" x14ac:dyDescent="0.35">
      <c r="A436" s="2" t="s">
        <v>2390</v>
      </c>
      <c r="B436" s="13">
        <v>1969</v>
      </c>
      <c r="C436" s="2" t="s">
        <v>2391</v>
      </c>
      <c r="D436" s="7">
        <v>11.49</v>
      </c>
      <c r="E436" s="7">
        <v>23.29</v>
      </c>
      <c r="F436" s="10">
        <v>0.98668956633748395</v>
      </c>
    </row>
    <row r="437" spans="1:6" x14ac:dyDescent="0.35">
      <c r="A437" s="2" t="s">
        <v>2478</v>
      </c>
      <c r="B437" s="13">
        <v>1971</v>
      </c>
      <c r="C437" s="2" t="s">
        <v>2479</v>
      </c>
      <c r="D437" s="7">
        <v>11.49</v>
      </c>
      <c r="E437" s="7">
        <v>23.72</v>
      </c>
      <c r="F437" s="10">
        <v>0.9688026981450254</v>
      </c>
    </row>
    <row r="438" spans="1:6" x14ac:dyDescent="0.35">
      <c r="A438" s="2" t="s">
        <v>2331</v>
      </c>
      <c r="B438" s="13">
        <v>1958</v>
      </c>
      <c r="C438" s="2" t="s">
        <v>2332</v>
      </c>
      <c r="D438" s="7">
        <v>11.5</v>
      </c>
      <c r="E438" s="7">
        <v>23.34</v>
      </c>
      <c r="F438" s="10">
        <v>0.98543273350471294</v>
      </c>
    </row>
    <row r="439" spans="1:6" x14ac:dyDescent="0.35">
      <c r="A439" s="2" t="s">
        <v>2361</v>
      </c>
      <c r="B439" s="13">
        <v>1953</v>
      </c>
      <c r="C439" s="2" t="s">
        <v>2362</v>
      </c>
      <c r="D439" s="7">
        <v>11.5</v>
      </c>
      <c r="E439" s="7">
        <v>23.18</v>
      </c>
      <c r="F439" s="10">
        <v>0.99223468507333912</v>
      </c>
    </row>
    <row r="440" spans="1:6" x14ac:dyDescent="0.35">
      <c r="A440" s="2" t="s">
        <v>2502</v>
      </c>
      <c r="B440" s="13">
        <v>1961</v>
      </c>
      <c r="C440" s="2" t="s">
        <v>2347</v>
      </c>
      <c r="D440" s="7">
        <v>11.5</v>
      </c>
      <c r="E440" s="7">
        <v>23.8</v>
      </c>
      <c r="F440" s="10">
        <v>0.96638655462184875</v>
      </c>
    </row>
    <row r="441" spans="1:6" x14ac:dyDescent="0.35">
      <c r="A441" s="2" t="s">
        <v>1828</v>
      </c>
      <c r="B441" s="12" t="s">
        <v>1829</v>
      </c>
      <c r="C441" s="8" t="s">
        <v>18</v>
      </c>
      <c r="D441" s="7">
        <v>11.51</v>
      </c>
      <c r="E441" s="7">
        <v>23.81</v>
      </c>
      <c r="F441" s="10">
        <v>0.96682066358672825</v>
      </c>
    </row>
    <row r="442" spans="1:6" x14ac:dyDescent="0.35">
      <c r="A442" s="2" t="s">
        <v>1838</v>
      </c>
      <c r="B442" s="12" t="s">
        <v>1839</v>
      </c>
      <c r="C442" s="8" t="s">
        <v>18</v>
      </c>
      <c r="D442" s="7">
        <v>11.51</v>
      </c>
      <c r="E442" s="7">
        <v>23.2</v>
      </c>
      <c r="F442" s="10">
        <v>0.99224137931034484</v>
      </c>
    </row>
    <row r="443" spans="1:6" x14ac:dyDescent="0.35">
      <c r="A443" s="2" t="s">
        <v>1879</v>
      </c>
      <c r="B443" s="12" t="s">
        <v>1880</v>
      </c>
      <c r="C443" s="8" t="s">
        <v>18</v>
      </c>
      <c r="D443" s="7">
        <v>11.51</v>
      </c>
      <c r="E443" s="7">
        <v>22.98</v>
      </c>
      <c r="F443" s="10">
        <v>1.0017406440382941</v>
      </c>
    </row>
    <row r="444" spans="1:6" x14ac:dyDescent="0.35">
      <c r="A444" s="2" t="s">
        <v>2351</v>
      </c>
      <c r="B444" s="13">
        <v>1970</v>
      </c>
      <c r="C444" s="2" t="s">
        <v>2352</v>
      </c>
      <c r="D444" s="7">
        <v>11.51</v>
      </c>
      <c r="E444" s="7">
        <v>23.19</v>
      </c>
      <c r="F444" s="10">
        <v>0.99266925398878825</v>
      </c>
    </row>
    <row r="445" spans="1:6" x14ac:dyDescent="0.35">
      <c r="A445" s="2" t="s">
        <v>2300</v>
      </c>
      <c r="B445" s="13">
        <v>1960</v>
      </c>
      <c r="C445" s="2" t="s">
        <v>2301</v>
      </c>
      <c r="D445" s="7">
        <v>11.52</v>
      </c>
      <c r="E445" s="7">
        <v>23.39</v>
      </c>
      <c r="F445" s="10">
        <v>0.98503634031637444</v>
      </c>
    </row>
    <row r="446" spans="1:6" x14ac:dyDescent="0.35">
      <c r="A446" s="2" t="s">
        <v>2337</v>
      </c>
      <c r="B446" s="13">
        <v>1986</v>
      </c>
      <c r="C446" s="2" t="s">
        <v>2320</v>
      </c>
      <c r="D446" s="7">
        <v>11.52</v>
      </c>
      <c r="E446" s="7">
        <v>23.26</v>
      </c>
      <c r="F446" s="10">
        <v>0.99054170249355111</v>
      </c>
    </row>
    <row r="447" spans="1:6" x14ac:dyDescent="0.35">
      <c r="A447" s="2" t="s">
        <v>2417</v>
      </c>
      <c r="B447" s="13">
        <v>1961</v>
      </c>
      <c r="C447" s="2" t="s">
        <v>2366</v>
      </c>
      <c r="D447" s="7">
        <v>11.52</v>
      </c>
      <c r="E447" s="7">
        <v>23.55</v>
      </c>
      <c r="F447" s="10">
        <v>0.97834394904458588</v>
      </c>
    </row>
    <row r="448" spans="1:6" x14ac:dyDescent="0.35">
      <c r="A448" s="2" t="s">
        <v>2445</v>
      </c>
      <c r="B448" s="13">
        <v>1955</v>
      </c>
      <c r="C448" s="2" t="s">
        <v>2332</v>
      </c>
      <c r="D448" s="7">
        <v>11.52</v>
      </c>
      <c r="E448" s="7">
        <v>23.44</v>
      </c>
      <c r="F448" s="10">
        <v>0.9829351535836176</v>
      </c>
    </row>
    <row r="449" spans="1:6" x14ac:dyDescent="0.35">
      <c r="A449" s="2" t="s">
        <v>2482</v>
      </c>
      <c r="B449" s="13">
        <v>1967</v>
      </c>
      <c r="C449" s="2" t="s">
        <v>2292</v>
      </c>
      <c r="D449" s="7">
        <v>11.52</v>
      </c>
      <c r="E449" s="7">
        <v>23.35</v>
      </c>
      <c r="F449" s="10">
        <v>0.9867237687366166</v>
      </c>
    </row>
    <row r="450" spans="1:6" x14ac:dyDescent="0.35">
      <c r="A450" s="2" t="s">
        <v>2488</v>
      </c>
      <c r="B450" s="13">
        <v>1954</v>
      </c>
      <c r="C450" s="2" t="s">
        <v>2428</v>
      </c>
      <c r="D450" s="7">
        <v>11.52</v>
      </c>
      <c r="E450" s="7">
        <v>23.54</v>
      </c>
      <c r="F450" s="10">
        <v>0.97875955819881055</v>
      </c>
    </row>
    <row r="451" spans="1:6" x14ac:dyDescent="0.35">
      <c r="A451" s="2" t="s">
        <v>1733</v>
      </c>
      <c r="B451" s="12" t="s">
        <v>1734</v>
      </c>
      <c r="C451" s="8" t="s">
        <v>18</v>
      </c>
      <c r="D451" s="7">
        <v>11.53</v>
      </c>
      <c r="E451" s="7">
        <v>23.44</v>
      </c>
      <c r="F451" s="10">
        <v>0.98378839590443679</v>
      </c>
    </row>
    <row r="452" spans="1:6" x14ac:dyDescent="0.35">
      <c r="A452" s="2" t="s">
        <v>1763</v>
      </c>
      <c r="B452" s="12" t="s">
        <v>1764</v>
      </c>
      <c r="C452" s="8" t="s">
        <v>18</v>
      </c>
      <c r="D452" s="7">
        <v>11.53</v>
      </c>
      <c r="E452" s="7">
        <v>23.79</v>
      </c>
      <c r="F452" s="10">
        <v>0.96931483816729713</v>
      </c>
    </row>
    <row r="453" spans="1:6" x14ac:dyDescent="0.35">
      <c r="A453" s="2" t="s">
        <v>1791</v>
      </c>
      <c r="B453" s="12" t="s">
        <v>1792</v>
      </c>
      <c r="C453" s="8" t="s">
        <v>18</v>
      </c>
      <c r="D453" s="7">
        <v>11.53</v>
      </c>
      <c r="E453" s="7">
        <v>23.05</v>
      </c>
      <c r="F453" s="10">
        <v>1.0004338394793926</v>
      </c>
    </row>
    <row r="454" spans="1:6" x14ac:dyDescent="0.35">
      <c r="A454" s="2" t="s">
        <v>2495</v>
      </c>
      <c r="B454" s="13">
        <v>1964</v>
      </c>
      <c r="C454" s="2" t="s">
        <v>2308</v>
      </c>
      <c r="D454" s="7">
        <v>11.53</v>
      </c>
      <c r="E454" s="7">
        <v>23.7</v>
      </c>
      <c r="F454" s="10">
        <v>0.97299578059071723</v>
      </c>
    </row>
    <row r="455" spans="1:6" x14ac:dyDescent="0.35">
      <c r="A455" s="2" t="s">
        <v>3231</v>
      </c>
      <c r="B455" s="13">
        <v>1994</v>
      </c>
      <c r="C455" s="2" t="s">
        <v>2448</v>
      </c>
      <c r="D455" s="7">
        <v>11.53</v>
      </c>
      <c r="E455" s="7">
        <v>23.87</v>
      </c>
      <c r="F455" s="10">
        <v>0.96606619187264342</v>
      </c>
    </row>
    <row r="456" spans="1:6" x14ac:dyDescent="0.35">
      <c r="A456" s="2" t="s">
        <v>1767</v>
      </c>
      <c r="B456" s="12" t="s">
        <v>1768</v>
      </c>
      <c r="C456" s="8" t="s">
        <v>18</v>
      </c>
      <c r="D456" s="7">
        <v>11.54</v>
      </c>
      <c r="E456" s="7">
        <v>23.36</v>
      </c>
      <c r="F456" s="10">
        <v>0.98801369863013688</v>
      </c>
    </row>
    <row r="457" spans="1:6" x14ac:dyDescent="0.35">
      <c r="A457" s="2" t="s">
        <v>1817</v>
      </c>
      <c r="B457" s="12" t="s">
        <v>1818</v>
      </c>
      <c r="C457" s="8" t="s">
        <v>18</v>
      </c>
      <c r="D457" s="7">
        <v>11.54</v>
      </c>
      <c r="E457" s="7">
        <v>23.69</v>
      </c>
      <c r="F457" s="10">
        <v>0.97425073870831558</v>
      </c>
    </row>
    <row r="458" spans="1:6" x14ac:dyDescent="0.35">
      <c r="A458" s="2" t="s">
        <v>1887</v>
      </c>
      <c r="B458" s="12" t="s">
        <v>1888</v>
      </c>
      <c r="C458" s="8" t="s">
        <v>18</v>
      </c>
      <c r="D458" s="7">
        <v>11.54</v>
      </c>
      <c r="E458" s="7">
        <v>24.13</v>
      </c>
      <c r="F458" s="10">
        <v>0.95648570244508901</v>
      </c>
    </row>
    <row r="459" spans="1:6" x14ac:dyDescent="0.35">
      <c r="A459" s="2" t="s">
        <v>2283</v>
      </c>
      <c r="B459" s="13">
        <v>1962</v>
      </c>
      <c r="C459" s="2" t="s">
        <v>2284</v>
      </c>
      <c r="D459" s="7">
        <v>11.54</v>
      </c>
      <c r="E459" s="7">
        <v>23.37</v>
      </c>
      <c r="F459" s="10">
        <v>0.98759092854086428</v>
      </c>
    </row>
    <row r="460" spans="1:6" x14ac:dyDescent="0.35">
      <c r="A460" s="2" t="s">
        <v>2285</v>
      </c>
      <c r="B460" s="13">
        <v>1964</v>
      </c>
      <c r="C460" s="2" t="s">
        <v>2286</v>
      </c>
      <c r="D460" s="7">
        <v>11.54</v>
      </c>
      <c r="E460" s="7">
        <v>23.13</v>
      </c>
      <c r="F460" s="10">
        <v>0.99783830523130135</v>
      </c>
    </row>
    <row r="461" spans="1:6" x14ac:dyDescent="0.35">
      <c r="A461" s="2" t="s">
        <v>2289</v>
      </c>
      <c r="B461" s="13">
        <v>1938</v>
      </c>
      <c r="C461" s="2" t="s">
        <v>2290</v>
      </c>
      <c r="D461" s="7">
        <v>11.54</v>
      </c>
      <c r="E461" s="7">
        <v>23.64</v>
      </c>
      <c r="F461" s="10">
        <v>0.97631133671742798</v>
      </c>
    </row>
    <row r="462" spans="1:6" x14ac:dyDescent="0.35">
      <c r="A462" s="2" t="s">
        <v>2316</v>
      </c>
      <c r="B462" s="13">
        <v>1965</v>
      </c>
      <c r="C462" s="2" t="s">
        <v>2317</v>
      </c>
      <c r="D462" s="7">
        <v>11.54</v>
      </c>
      <c r="E462" s="7">
        <v>23.7</v>
      </c>
      <c r="F462" s="10">
        <v>0.97383966244725739</v>
      </c>
    </row>
    <row r="463" spans="1:6" x14ac:dyDescent="0.35">
      <c r="A463" s="2" t="s">
        <v>2346</v>
      </c>
      <c r="B463" s="13">
        <v>1952</v>
      </c>
      <c r="C463" s="2" t="s">
        <v>2347</v>
      </c>
      <c r="D463" s="7">
        <v>11.54</v>
      </c>
      <c r="E463" s="7">
        <v>23.67</v>
      </c>
      <c r="F463" s="10">
        <v>0.97507393324883807</v>
      </c>
    </row>
    <row r="464" spans="1:6" x14ac:dyDescent="0.35">
      <c r="A464" s="2" t="s">
        <v>2392</v>
      </c>
      <c r="B464" s="13">
        <v>1954</v>
      </c>
      <c r="C464" s="2" t="s">
        <v>2393</v>
      </c>
      <c r="D464" s="7">
        <v>11.54</v>
      </c>
      <c r="E464" s="7">
        <v>23.45</v>
      </c>
      <c r="F464" s="10">
        <v>0.98422174840085286</v>
      </c>
    </row>
    <row r="465" spans="1:6" x14ac:dyDescent="0.35">
      <c r="A465" s="2" t="s">
        <v>2394</v>
      </c>
      <c r="B465" s="13">
        <v>1960</v>
      </c>
      <c r="C465" s="2" t="s">
        <v>2303</v>
      </c>
      <c r="D465" s="7">
        <v>11.54</v>
      </c>
      <c r="E465" s="7">
        <v>23.49</v>
      </c>
      <c r="F465" s="10">
        <v>0.98254576415495953</v>
      </c>
    </row>
    <row r="466" spans="1:6" x14ac:dyDescent="0.35">
      <c r="A466" s="2" t="s">
        <v>2432</v>
      </c>
      <c r="B466" s="13">
        <v>1958</v>
      </c>
      <c r="C466" s="2" t="s">
        <v>2393</v>
      </c>
      <c r="D466" s="7">
        <v>11.54</v>
      </c>
      <c r="E466" s="7">
        <v>23.1</v>
      </c>
      <c r="F466" s="10">
        <v>0.99913419913419899</v>
      </c>
    </row>
    <row r="467" spans="1:6" x14ac:dyDescent="0.35">
      <c r="A467" s="2" t="s">
        <v>2453</v>
      </c>
      <c r="B467" s="13">
        <v>1986</v>
      </c>
      <c r="C467" s="2" t="s">
        <v>2305</v>
      </c>
      <c r="D467" s="7">
        <v>11.54</v>
      </c>
      <c r="E467" s="7">
        <v>23.52</v>
      </c>
      <c r="F467" s="10">
        <v>0.98129251700680264</v>
      </c>
    </row>
    <row r="468" spans="1:6" x14ac:dyDescent="0.35">
      <c r="A468" s="2" t="s">
        <v>2508</v>
      </c>
      <c r="B468" s="13">
        <v>1955</v>
      </c>
      <c r="C468" s="2" t="s">
        <v>2455</v>
      </c>
      <c r="D468" s="7">
        <v>11.54</v>
      </c>
      <c r="E468" s="7">
        <v>23.44</v>
      </c>
      <c r="F468" s="10">
        <v>0.98464163822525586</v>
      </c>
    </row>
    <row r="469" spans="1:6" x14ac:dyDescent="0.35">
      <c r="A469" s="2" t="s">
        <v>2511</v>
      </c>
      <c r="B469" s="13">
        <v>1952</v>
      </c>
      <c r="C469" s="2" t="s">
        <v>2321</v>
      </c>
      <c r="D469" s="7">
        <v>11.54</v>
      </c>
      <c r="E469" s="7">
        <v>23.04</v>
      </c>
      <c r="F469" s="10">
        <v>1.0017361111111112</v>
      </c>
    </row>
    <row r="470" spans="1:6" x14ac:dyDescent="0.35">
      <c r="A470" s="2" t="s">
        <v>2443</v>
      </c>
      <c r="B470" s="13">
        <v>1968</v>
      </c>
      <c r="C470" s="2" t="s">
        <v>2321</v>
      </c>
      <c r="D470" s="7">
        <v>11.55</v>
      </c>
      <c r="E470" s="7">
        <v>23.66</v>
      </c>
      <c r="F470" s="10">
        <v>0.97633136094674566</v>
      </c>
    </row>
    <row r="471" spans="1:6" x14ac:dyDescent="0.35">
      <c r="A471" s="2" t="s">
        <v>2467</v>
      </c>
      <c r="B471" s="13">
        <v>1961</v>
      </c>
      <c r="C471" s="2" t="s">
        <v>2437</v>
      </c>
      <c r="D471" s="7">
        <v>11.55</v>
      </c>
      <c r="E471" s="7">
        <v>23.28</v>
      </c>
      <c r="F471" s="10">
        <v>0.99226804123711343</v>
      </c>
    </row>
    <row r="472" spans="1:6" x14ac:dyDescent="0.35">
      <c r="A472" s="2" t="s">
        <v>2485</v>
      </c>
      <c r="B472" s="13">
        <v>1973</v>
      </c>
      <c r="C472" s="2" t="s">
        <v>2486</v>
      </c>
      <c r="D472" s="7">
        <v>11.55</v>
      </c>
      <c r="E472" s="7">
        <v>23.65</v>
      </c>
      <c r="F472" s="10">
        <v>0.9767441860465117</v>
      </c>
    </row>
    <row r="473" spans="1:6" x14ac:dyDescent="0.35">
      <c r="A473" s="2" t="s">
        <v>1761</v>
      </c>
      <c r="B473" s="12" t="s">
        <v>1762</v>
      </c>
      <c r="C473" s="8" t="s">
        <v>18</v>
      </c>
      <c r="D473" s="7">
        <v>11.56</v>
      </c>
      <c r="E473" s="7">
        <v>23.6</v>
      </c>
      <c r="F473" s="10">
        <v>0.97966101694915253</v>
      </c>
    </row>
    <row r="474" spans="1:6" x14ac:dyDescent="0.35">
      <c r="A474" s="2" t="s">
        <v>1386</v>
      </c>
      <c r="B474" s="12" t="s">
        <v>1846</v>
      </c>
      <c r="C474" s="8" t="s">
        <v>18</v>
      </c>
      <c r="D474" s="7">
        <v>11.56</v>
      </c>
      <c r="E474" s="7">
        <v>22.95</v>
      </c>
      <c r="F474" s="10">
        <v>1.0074074074074075</v>
      </c>
    </row>
    <row r="475" spans="1:6" x14ac:dyDescent="0.35">
      <c r="A475" s="2" t="s">
        <v>1877</v>
      </c>
      <c r="B475" s="12" t="s">
        <v>1878</v>
      </c>
      <c r="C475" s="8" t="s">
        <v>18</v>
      </c>
      <c r="D475" s="7">
        <v>11.56</v>
      </c>
      <c r="E475" s="7">
        <v>23.3</v>
      </c>
      <c r="F475" s="10">
        <v>0.99227467811158798</v>
      </c>
    </row>
    <row r="476" spans="1:6" x14ac:dyDescent="0.35">
      <c r="A476" s="2" t="s">
        <v>2302</v>
      </c>
      <c r="B476" s="13">
        <v>1963</v>
      </c>
      <c r="C476" s="2" t="s">
        <v>2303</v>
      </c>
      <c r="D476" s="7">
        <v>11.56</v>
      </c>
      <c r="E476" s="7">
        <v>23.46</v>
      </c>
      <c r="F476" s="10">
        <v>0.98550724637681164</v>
      </c>
    </row>
    <row r="477" spans="1:6" x14ac:dyDescent="0.35">
      <c r="A477" s="2" t="s">
        <v>2356</v>
      </c>
      <c r="B477" s="13">
        <v>1999</v>
      </c>
      <c r="C477" s="2" t="s">
        <v>2357</v>
      </c>
      <c r="D477" s="7">
        <v>11.56</v>
      </c>
      <c r="E477" s="7">
        <v>23.37</v>
      </c>
      <c r="F477" s="10">
        <v>0.98930252460419343</v>
      </c>
    </row>
    <row r="478" spans="1:6" x14ac:dyDescent="0.35">
      <c r="A478" s="2" t="s">
        <v>2389</v>
      </c>
      <c r="B478" s="13">
        <v>1968</v>
      </c>
      <c r="C478" s="2" t="s">
        <v>2347</v>
      </c>
      <c r="D478" s="7">
        <v>11.56</v>
      </c>
      <c r="E478" s="7">
        <v>23.59</v>
      </c>
      <c r="F478" s="10">
        <v>0.98007630351844011</v>
      </c>
    </row>
    <row r="479" spans="1:6" x14ac:dyDescent="0.35">
      <c r="A479" s="2" t="s">
        <v>2429</v>
      </c>
      <c r="B479" s="13">
        <v>1968</v>
      </c>
      <c r="C479" s="2" t="s">
        <v>2430</v>
      </c>
      <c r="D479" s="7">
        <v>11.56</v>
      </c>
      <c r="E479" s="7">
        <v>23.18</v>
      </c>
      <c r="F479" s="10">
        <v>0.99741156169111311</v>
      </c>
    </row>
    <row r="480" spans="1:6" x14ac:dyDescent="0.35">
      <c r="A480" s="2" t="s">
        <v>1819</v>
      </c>
      <c r="B480" s="12" t="s">
        <v>1820</v>
      </c>
      <c r="C480" s="8" t="s">
        <v>18</v>
      </c>
      <c r="D480" s="7">
        <v>11.57</v>
      </c>
      <c r="E480" s="7">
        <v>23.64</v>
      </c>
      <c r="F480" s="10">
        <v>0.97884940778341789</v>
      </c>
    </row>
    <row r="481" spans="1:6" x14ac:dyDescent="0.35">
      <c r="A481" s="2" t="s">
        <v>1832</v>
      </c>
      <c r="B481" s="12" t="s">
        <v>1833</v>
      </c>
      <c r="C481" s="8" t="s">
        <v>18</v>
      </c>
      <c r="D481" s="7">
        <v>11.57</v>
      </c>
      <c r="E481" s="7">
        <v>23.79</v>
      </c>
      <c r="F481" s="10">
        <v>0.97267759562841538</v>
      </c>
    </row>
    <row r="482" spans="1:6" x14ac:dyDescent="0.35">
      <c r="A482" s="2" t="s">
        <v>1885</v>
      </c>
      <c r="B482" s="12" t="s">
        <v>1886</v>
      </c>
      <c r="C482" s="8" t="s">
        <v>18</v>
      </c>
      <c r="D482" s="7">
        <v>11.57</v>
      </c>
      <c r="E482" s="7">
        <v>23.77</v>
      </c>
      <c r="F482" s="10">
        <v>0.97349600336558695</v>
      </c>
    </row>
    <row r="483" spans="1:6" x14ac:dyDescent="0.35">
      <c r="A483" s="2" t="s">
        <v>2314</v>
      </c>
      <c r="B483" s="13">
        <v>1974</v>
      </c>
      <c r="C483" s="2" t="s">
        <v>2315</v>
      </c>
      <c r="D483" s="7">
        <v>11.57</v>
      </c>
      <c r="E483" s="7">
        <v>23.37</v>
      </c>
      <c r="F483" s="10">
        <v>0.9901583226358579</v>
      </c>
    </row>
    <row r="484" spans="1:6" x14ac:dyDescent="0.35">
      <c r="A484" s="2" t="s">
        <v>2360</v>
      </c>
      <c r="B484" s="13">
        <v>1986</v>
      </c>
      <c r="C484" s="2" t="s">
        <v>2320</v>
      </c>
      <c r="D484" s="7">
        <v>11.57</v>
      </c>
      <c r="E484" s="7">
        <v>23.68</v>
      </c>
      <c r="F484" s="10">
        <v>0.97719594594594594</v>
      </c>
    </row>
    <row r="485" spans="1:6" x14ac:dyDescent="0.35">
      <c r="A485" s="2" t="s">
        <v>2420</v>
      </c>
      <c r="B485" s="13">
        <v>1996</v>
      </c>
      <c r="C485" s="2" t="s">
        <v>2347</v>
      </c>
      <c r="D485" s="7">
        <v>11.57</v>
      </c>
      <c r="E485" s="7">
        <v>23.52</v>
      </c>
      <c r="F485" s="10">
        <v>0.983843537414966</v>
      </c>
    </row>
    <row r="486" spans="1:6" x14ac:dyDescent="0.35">
      <c r="A486" s="2" t="s">
        <v>2473</v>
      </c>
      <c r="B486" s="13">
        <v>1966</v>
      </c>
      <c r="C486" s="2" t="s">
        <v>2442</v>
      </c>
      <c r="D486" s="7">
        <v>11.57</v>
      </c>
      <c r="E486" s="7">
        <v>23.35</v>
      </c>
      <c r="F486" s="10">
        <v>0.99100642398286931</v>
      </c>
    </row>
    <row r="487" spans="1:6" x14ac:dyDescent="0.35">
      <c r="A487" s="2" t="s">
        <v>1855</v>
      </c>
      <c r="B487" s="12" t="s">
        <v>1856</v>
      </c>
      <c r="C487" s="8" t="s">
        <v>18</v>
      </c>
      <c r="D487" s="7">
        <v>11.58</v>
      </c>
      <c r="E487" s="7">
        <v>23.73</v>
      </c>
      <c r="F487" s="10">
        <v>0.97597977243994938</v>
      </c>
    </row>
    <row r="488" spans="1:6" x14ac:dyDescent="0.35">
      <c r="A488" s="2" t="s">
        <v>2298</v>
      </c>
      <c r="B488" s="13">
        <v>1969</v>
      </c>
      <c r="C488" s="2" t="s">
        <v>2299</v>
      </c>
      <c r="D488" s="7">
        <v>11.58</v>
      </c>
      <c r="E488" s="7">
        <v>23.79</v>
      </c>
      <c r="F488" s="10">
        <v>0.97351828499369486</v>
      </c>
    </row>
    <row r="489" spans="1:6" x14ac:dyDescent="0.35">
      <c r="A489" s="2" t="s">
        <v>2319</v>
      </c>
      <c r="B489" s="13">
        <v>1965</v>
      </c>
      <c r="C489" s="2" t="s">
        <v>2320</v>
      </c>
      <c r="D489" s="7">
        <v>11.58</v>
      </c>
      <c r="E489" s="7">
        <v>23.6</v>
      </c>
      <c r="F489" s="10">
        <v>0.98135593220338979</v>
      </c>
    </row>
    <row r="490" spans="1:6" x14ac:dyDescent="0.35">
      <c r="A490" s="2" t="s">
        <v>2335</v>
      </c>
      <c r="B490" s="13">
        <v>1993</v>
      </c>
      <c r="C490" s="2" t="s">
        <v>2336</v>
      </c>
      <c r="D490" s="7">
        <v>11.58</v>
      </c>
      <c r="E490" s="7">
        <v>23.63</v>
      </c>
      <c r="F490" s="10">
        <v>0.98011002962336013</v>
      </c>
    </row>
    <row r="491" spans="1:6" x14ac:dyDescent="0.35">
      <c r="A491" s="2" t="s">
        <v>2419</v>
      </c>
      <c r="B491" s="13">
        <v>2003</v>
      </c>
      <c r="C491" s="2" t="s">
        <v>2313</v>
      </c>
      <c r="D491" s="7">
        <v>11.58</v>
      </c>
      <c r="E491" s="7">
        <v>23.48</v>
      </c>
      <c r="F491" s="10">
        <v>0.98637137989778534</v>
      </c>
    </row>
    <row r="492" spans="1:6" x14ac:dyDescent="0.35">
      <c r="A492" s="2" t="s">
        <v>3213</v>
      </c>
      <c r="B492" s="13">
        <v>1990</v>
      </c>
      <c r="C492" s="2" t="s">
        <v>2448</v>
      </c>
      <c r="D492" s="7">
        <v>11.58</v>
      </c>
      <c r="E492" s="7">
        <v>23.93</v>
      </c>
      <c r="F492" s="10">
        <v>0.96782281654826574</v>
      </c>
    </row>
    <row r="493" spans="1:6" x14ac:dyDescent="0.35">
      <c r="A493" s="2" t="s">
        <v>1795</v>
      </c>
      <c r="B493" s="12" t="s">
        <v>1796</v>
      </c>
      <c r="C493" s="8" t="s">
        <v>18</v>
      </c>
      <c r="D493" s="7">
        <v>11.59</v>
      </c>
      <c r="E493" s="7">
        <v>23.14</v>
      </c>
      <c r="F493" s="10">
        <v>1.0017286084701815</v>
      </c>
    </row>
    <row r="494" spans="1:6" x14ac:dyDescent="0.35">
      <c r="A494" s="2" t="s">
        <v>1830</v>
      </c>
      <c r="B494" s="12" t="s">
        <v>1831</v>
      </c>
      <c r="C494" s="8" t="s">
        <v>18</v>
      </c>
      <c r="D494" s="7">
        <v>11.59</v>
      </c>
      <c r="E494" s="7">
        <v>24.14</v>
      </c>
      <c r="F494" s="10">
        <v>0.96023198011598998</v>
      </c>
    </row>
    <row r="495" spans="1:6" x14ac:dyDescent="0.35">
      <c r="A495" s="2" t="s">
        <v>2296</v>
      </c>
      <c r="B495" s="13">
        <v>2001</v>
      </c>
      <c r="C495" s="2" t="s">
        <v>2297</v>
      </c>
      <c r="D495" s="7">
        <v>11.59</v>
      </c>
      <c r="E495" s="7">
        <v>23.63</v>
      </c>
      <c r="F495" s="10">
        <v>0.98095641134151501</v>
      </c>
    </row>
    <row r="496" spans="1:6" x14ac:dyDescent="0.35">
      <c r="A496" s="2" t="s">
        <v>2309</v>
      </c>
      <c r="B496" s="13">
        <v>1971</v>
      </c>
      <c r="C496" s="2" t="s">
        <v>2301</v>
      </c>
      <c r="D496" s="7">
        <v>11.59</v>
      </c>
      <c r="E496" s="7">
        <v>23.38</v>
      </c>
      <c r="F496" s="10">
        <v>0.99144568006843459</v>
      </c>
    </row>
    <row r="497" spans="1:6" x14ac:dyDescent="0.35">
      <c r="A497" s="2" t="s">
        <v>2412</v>
      </c>
      <c r="B497" s="13">
        <v>1984</v>
      </c>
      <c r="C497" s="2" t="s">
        <v>2413</v>
      </c>
      <c r="D497" s="7">
        <v>11.59</v>
      </c>
      <c r="E497" s="7">
        <v>23.47</v>
      </c>
      <c r="F497" s="10">
        <v>0.98764380059650625</v>
      </c>
    </row>
    <row r="498" spans="1:6" x14ac:dyDescent="0.35">
      <c r="A498" s="2" t="s">
        <v>2450</v>
      </c>
      <c r="B498" s="13">
        <v>2005</v>
      </c>
      <c r="C498" s="2" t="s">
        <v>2451</v>
      </c>
      <c r="D498" s="7">
        <v>11.59</v>
      </c>
      <c r="E498" s="7">
        <v>23.62</v>
      </c>
      <c r="F498" s="10">
        <v>0.98137171888230312</v>
      </c>
    </row>
    <row r="499" spans="1:6" x14ac:dyDescent="0.35">
      <c r="A499" s="2" t="s">
        <v>2476</v>
      </c>
      <c r="B499" s="13">
        <v>1971</v>
      </c>
      <c r="C499" s="2" t="s">
        <v>2477</v>
      </c>
      <c r="D499" s="7">
        <v>11.59</v>
      </c>
      <c r="E499" s="7">
        <v>23.22</v>
      </c>
      <c r="F499" s="10">
        <v>0.9982773471145564</v>
      </c>
    </row>
    <row r="500" spans="1:6" x14ac:dyDescent="0.35">
      <c r="A500" s="2" t="s">
        <v>1765</v>
      </c>
      <c r="B500" s="12" t="s">
        <v>1766</v>
      </c>
      <c r="C500" s="8" t="s">
        <v>18</v>
      </c>
      <c r="D500" s="7">
        <v>11.6</v>
      </c>
      <c r="E500" s="7">
        <v>23.97</v>
      </c>
      <c r="F500" s="10">
        <v>0.96787651230705052</v>
      </c>
    </row>
    <row r="501" spans="1:6" x14ac:dyDescent="0.35">
      <c r="A501" s="2" t="s">
        <v>1781</v>
      </c>
      <c r="B501" s="12" t="s">
        <v>1782</v>
      </c>
      <c r="C501" s="8" t="s">
        <v>18</v>
      </c>
      <c r="D501" s="7">
        <v>11.6</v>
      </c>
      <c r="E501" s="7">
        <v>23.46</v>
      </c>
      <c r="F501" s="10">
        <v>0.98891730605285588</v>
      </c>
    </row>
    <row r="502" spans="1:6" x14ac:dyDescent="0.35">
      <c r="A502" s="2" t="s">
        <v>1857</v>
      </c>
      <c r="B502" s="12" t="s">
        <v>1858</v>
      </c>
      <c r="C502" s="8" t="s">
        <v>18</v>
      </c>
      <c r="D502" s="7">
        <v>11.6</v>
      </c>
      <c r="E502" s="7">
        <v>24.26</v>
      </c>
      <c r="F502" s="10">
        <v>0.95630667765869737</v>
      </c>
    </row>
    <row r="503" spans="1:6" x14ac:dyDescent="0.35">
      <c r="A503" s="2" t="s">
        <v>1861</v>
      </c>
      <c r="B503" s="12" t="s">
        <v>1862</v>
      </c>
      <c r="C503" s="8" t="s">
        <v>18</v>
      </c>
      <c r="D503" s="7">
        <v>11.6</v>
      </c>
      <c r="E503" s="7">
        <v>23.45</v>
      </c>
      <c r="F503" s="10">
        <v>0.98933901918976541</v>
      </c>
    </row>
    <row r="504" spans="1:6" x14ac:dyDescent="0.35">
      <c r="A504" s="2" t="s">
        <v>2424</v>
      </c>
      <c r="B504" s="13">
        <v>1959</v>
      </c>
      <c r="C504" s="2" t="s">
        <v>2332</v>
      </c>
      <c r="D504" s="7">
        <v>11.6</v>
      </c>
      <c r="E504" s="7">
        <v>23.44</v>
      </c>
      <c r="F504" s="10">
        <v>0.98976109215017061</v>
      </c>
    </row>
    <row r="505" spans="1:6" x14ac:dyDescent="0.35">
      <c r="A505" s="2" t="s">
        <v>2480</v>
      </c>
      <c r="B505" s="13">
        <v>1982</v>
      </c>
      <c r="C505" s="2" t="s">
        <v>2481</v>
      </c>
      <c r="D505" s="7">
        <v>11.6</v>
      </c>
      <c r="E505" s="7">
        <v>23.56</v>
      </c>
      <c r="F505" s="10">
        <v>0.98471986417657054</v>
      </c>
    </row>
    <row r="506" spans="1:6" x14ac:dyDescent="0.35">
      <c r="A506" s="2" t="s">
        <v>2509</v>
      </c>
      <c r="B506" s="13">
        <v>1970</v>
      </c>
      <c r="C506" s="2" t="s">
        <v>2372</v>
      </c>
      <c r="D506" s="7">
        <v>11.6</v>
      </c>
      <c r="E506" s="7">
        <v>23.27</v>
      </c>
      <c r="F506" s="10">
        <v>0.9969918349806618</v>
      </c>
    </row>
    <row r="507" spans="1:6" x14ac:dyDescent="0.35">
      <c r="A507" s="2" t="s">
        <v>2341</v>
      </c>
      <c r="B507" s="13">
        <v>1976</v>
      </c>
      <c r="C507" s="2" t="s">
        <v>2320</v>
      </c>
      <c r="D507" s="7">
        <v>11.61</v>
      </c>
      <c r="E507" s="7">
        <v>23.78</v>
      </c>
      <c r="F507" s="10">
        <v>0.97645079899074838</v>
      </c>
    </row>
    <row r="508" spans="1:6" x14ac:dyDescent="0.35">
      <c r="A508" s="2" t="s">
        <v>2363</v>
      </c>
      <c r="B508" s="13">
        <v>1986</v>
      </c>
      <c r="C508" s="2" t="s">
        <v>2364</v>
      </c>
      <c r="D508" s="7">
        <v>11.61</v>
      </c>
      <c r="E508" s="7">
        <v>23.24</v>
      </c>
      <c r="F508" s="10">
        <v>0.99913941480206547</v>
      </c>
    </row>
    <row r="509" spans="1:6" x14ac:dyDescent="0.35">
      <c r="A509" s="2" t="s">
        <v>2373</v>
      </c>
      <c r="B509" s="13">
        <v>1962</v>
      </c>
      <c r="C509" s="2" t="s">
        <v>2374</v>
      </c>
      <c r="D509" s="7">
        <v>11.61</v>
      </c>
      <c r="E509" s="7">
        <v>23.7</v>
      </c>
      <c r="F509" s="10">
        <v>0.97974683544303798</v>
      </c>
    </row>
    <row r="510" spans="1:6" x14ac:dyDescent="0.35">
      <c r="A510" s="2" t="s">
        <v>2403</v>
      </c>
      <c r="B510" s="13">
        <v>1963</v>
      </c>
      <c r="C510" s="2" t="s">
        <v>2347</v>
      </c>
      <c r="D510" s="7">
        <v>11.61</v>
      </c>
      <c r="E510" s="7">
        <v>23.11</v>
      </c>
      <c r="F510" s="10">
        <v>1.0047598442232799</v>
      </c>
    </row>
    <row r="511" spans="1:6" x14ac:dyDescent="0.35">
      <c r="A511" s="2" t="s">
        <v>2409</v>
      </c>
      <c r="B511" s="13">
        <v>1973</v>
      </c>
      <c r="C511" s="2" t="s">
        <v>2410</v>
      </c>
      <c r="D511" s="7">
        <v>11.61</v>
      </c>
      <c r="E511" s="7">
        <v>23.66</v>
      </c>
      <c r="F511" s="10">
        <v>0.98140321217244286</v>
      </c>
    </row>
    <row r="512" spans="1:6" x14ac:dyDescent="0.35">
      <c r="A512" s="2" t="s">
        <v>2446</v>
      </c>
      <c r="B512" s="13">
        <v>1961</v>
      </c>
      <c r="C512" s="2" t="s">
        <v>2393</v>
      </c>
      <c r="D512" s="7">
        <v>11.61</v>
      </c>
      <c r="E512" s="7">
        <v>23.57</v>
      </c>
      <c r="F512" s="10">
        <v>0.98515061518879921</v>
      </c>
    </row>
    <row r="513" spans="1:6" x14ac:dyDescent="0.35">
      <c r="A513" s="2" t="s">
        <v>2468</v>
      </c>
      <c r="B513" s="13">
        <v>1958</v>
      </c>
      <c r="C513" s="2" t="s">
        <v>2469</v>
      </c>
      <c r="D513" s="7">
        <v>11.61</v>
      </c>
      <c r="E513" s="7">
        <v>23.19</v>
      </c>
      <c r="F513" s="10">
        <v>1.0012936610608019</v>
      </c>
    </row>
    <row r="514" spans="1:6" x14ac:dyDescent="0.35">
      <c r="A514" s="2" t="s">
        <v>2470</v>
      </c>
      <c r="B514" s="13">
        <v>1999</v>
      </c>
      <c r="C514" s="2" t="s">
        <v>2297</v>
      </c>
      <c r="D514" s="7">
        <v>11.61</v>
      </c>
      <c r="E514" s="7">
        <v>23.44</v>
      </c>
      <c r="F514" s="10">
        <v>0.99061433447098968</v>
      </c>
    </row>
    <row r="515" spans="1:6" x14ac:dyDescent="0.35">
      <c r="A515" s="2" t="s">
        <v>3265</v>
      </c>
      <c r="B515" s="13">
        <v>1962</v>
      </c>
      <c r="C515" s="2" t="s">
        <v>3221</v>
      </c>
      <c r="D515" s="7">
        <v>11.61</v>
      </c>
      <c r="E515" s="7">
        <v>23.92</v>
      </c>
      <c r="F515" s="10">
        <v>0.97073578595317711</v>
      </c>
    </row>
    <row r="516" spans="1:6" x14ac:dyDescent="0.35">
      <c r="A516" s="2" t="s">
        <v>2354</v>
      </c>
      <c r="B516" s="13">
        <v>1965</v>
      </c>
      <c r="C516" s="2" t="s">
        <v>2355</v>
      </c>
      <c r="D516" s="7">
        <v>11.62</v>
      </c>
      <c r="E516" s="7">
        <v>23.69</v>
      </c>
      <c r="F516" s="10">
        <v>0.98100464330941317</v>
      </c>
    </row>
    <row r="517" spans="1:6" x14ac:dyDescent="0.35">
      <c r="A517" s="2" t="s">
        <v>2449</v>
      </c>
      <c r="B517" s="13">
        <v>1987</v>
      </c>
      <c r="C517" s="2" t="s">
        <v>2305</v>
      </c>
      <c r="D517" s="7">
        <v>11.62</v>
      </c>
      <c r="E517" s="7">
        <v>23.69</v>
      </c>
      <c r="F517" s="10">
        <v>0.98100464330941317</v>
      </c>
    </row>
    <row r="518" spans="1:6" x14ac:dyDescent="0.35">
      <c r="A518" s="2" t="s">
        <v>2350</v>
      </c>
      <c r="B518" s="13">
        <v>1971</v>
      </c>
      <c r="C518" s="2" t="s">
        <v>2305</v>
      </c>
      <c r="D518" s="7">
        <v>11.63</v>
      </c>
      <c r="E518" s="7">
        <v>23.29</v>
      </c>
      <c r="F518" s="10">
        <v>0.99871189351653078</v>
      </c>
    </row>
    <row r="519" spans="1:6" x14ac:dyDescent="0.35">
      <c r="A519" s="2" t="s">
        <v>2404</v>
      </c>
      <c r="B519" s="13">
        <v>2004</v>
      </c>
      <c r="C519" s="2" t="s">
        <v>2347</v>
      </c>
      <c r="D519" s="7">
        <v>11.63</v>
      </c>
      <c r="E519" s="7">
        <v>23.72</v>
      </c>
      <c r="F519" s="10">
        <v>0.98060708263069152</v>
      </c>
    </row>
    <row r="520" spans="1:6" x14ac:dyDescent="0.35">
      <c r="A520" s="2" t="s">
        <v>2431</v>
      </c>
      <c r="B520" s="13">
        <v>1987</v>
      </c>
      <c r="C520" s="2" t="s">
        <v>2308</v>
      </c>
      <c r="D520" s="7">
        <v>11.63</v>
      </c>
      <c r="E520" s="7">
        <v>23.47</v>
      </c>
      <c r="F520" s="10">
        <v>0.99105240732850464</v>
      </c>
    </row>
    <row r="521" spans="1:6" x14ac:dyDescent="0.35">
      <c r="A521" s="2" t="s">
        <v>2434</v>
      </c>
      <c r="B521" s="13">
        <v>1977</v>
      </c>
      <c r="C521" s="2" t="s">
        <v>2435</v>
      </c>
      <c r="D521" s="7">
        <v>11.63</v>
      </c>
      <c r="E521" s="7">
        <v>23.21</v>
      </c>
      <c r="F521" s="10">
        <v>1.002154243860405</v>
      </c>
    </row>
    <row r="522" spans="1:6" x14ac:dyDescent="0.35">
      <c r="A522" s="2" t="s">
        <v>2490</v>
      </c>
      <c r="B522" s="13">
        <v>1959</v>
      </c>
      <c r="C522" s="2" t="s">
        <v>2301</v>
      </c>
      <c r="D522" s="7">
        <v>11.63</v>
      </c>
      <c r="E522" s="7">
        <v>22.95</v>
      </c>
      <c r="F522" s="10">
        <v>1.0135076252723312</v>
      </c>
    </row>
    <row r="523" spans="1:6" x14ac:dyDescent="0.35">
      <c r="A523" s="2" t="s">
        <v>2324</v>
      </c>
      <c r="B523" s="13">
        <v>1959</v>
      </c>
      <c r="C523" s="2" t="s">
        <v>2325</v>
      </c>
      <c r="D523" s="7">
        <v>11.64</v>
      </c>
      <c r="E523" s="7">
        <v>23.15</v>
      </c>
      <c r="F523" s="10">
        <v>1.0056155507559397</v>
      </c>
    </row>
    <row r="524" spans="1:6" x14ac:dyDescent="0.35">
      <c r="A524" s="2" t="s">
        <v>2328</v>
      </c>
      <c r="B524" s="13">
        <v>1968</v>
      </c>
      <c r="C524" s="2" t="s">
        <v>2329</v>
      </c>
      <c r="D524" s="7">
        <v>11.64</v>
      </c>
      <c r="E524" s="7">
        <v>23.31</v>
      </c>
      <c r="F524" s="10">
        <v>0.99871299871299879</v>
      </c>
    </row>
    <row r="525" spans="1:6" x14ac:dyDescent="0.35">
      <c r="A525" s="2" t="s">
        <v>2367</v>
      </c>
      <c r="B525" s="13">
        <v>1970</v>
      </c>
      <c r="C525" s="2" t="s">
        <v>2368</v>
      </c>
      <c r="D525" s="7">
        <v>11.64</v>
      </c>
      <c r="E525" s="7">
        <v>23.52</v>
      </c>
      <c r="F525" s="10">
        <v>0.98979591836734704</v>
      </c>
    </row>
    <row r="526" spans="1:6" x14ac:dyDescent="0.35">
      <c r="A526" s="2" t="s">
        <v>2376</v>
      </c>
      <c r="B526" s="13">
        <v>1952</v>
      </c>
      <c r="C526" s="2" t="s">
        <v>2377</v>
      </c>
      <c r="D526" s="7">
        <v>11.64</v>
      </c>
      <c r="E526" s="7">
        <v>23.71</v>
      </c>
      <c r="F526" s="10">
        <v>0.98186419232391398</v>
      </c>
    </row>
    <row r="527" spans="1:6" x14ac:dyDescent="0.35">
      <c r="A527" s="2" t="s">
        <v>2395</v>
      </c>
      <c r="B527" s="13">
        <v>1940</v>
      </c>
      <c r="C527" s="2" t="s">
        <v>2396</v>
      </c>
      <c r="D527" s="7">
        <v>11.64</v>
      </c>
      <c r="E527" s="7">
        <v>23.54</v>
      </c>
      <c r="F527" s="10">
        <v>0.98895497026338153</v>
      </c>
    </row>
    <row r="528" spans="1:6" x14ac:dyDescent="0.35">
      <c r="A528" s="2" t="s">
        <v>2464</v>
      </c>
      <c r="B528" s="13">
        <v>1954</v>
      </c>
      <c r="C528" s="2" t="s">
        <v>2303</v>
      </c>
      <c r="D528" s="7">
        <v>11.64</v>
      </c>
      <c r="E528" s="7">
        <v>23.45</v>
      </c>
      <c r="F528" s="10">
        <v>0.9927505330490406</v>
      </c>
    </row>
    <row r="529" spans="1:6" x14ac:dyDescent="0.35">
      <c r="A529" s="2" t="s">
        <v>2474</v>
      </c>
      <c r="B529" s="13">
        <v>1958</v>
      </c>
      <c r="C529" s="2" t="s">
        <v>2475</v>
      </c>
      <c r="D529" s="7">
        <v>11.64</v>
      </c>
      <c r="E529" s="7">
        <v>22.97</v>
      </c>
      <c r="F529" s="10">
        <v>1.0134958641706575</v>
      </c>
    </row>
    <row r="530" spans="1:6" x14ac:dyDescent="0.35">
      <c r="A530" s="2" t="s">
        <v>2491</v>
      </c>
      <c r="B530" s="13">
        <v>1949</v>
      </c>
      <c r="C530" s="2" t="s">
        <v>2288</v>
      </c>
      <c r="D530" s="7">
        <v>11.64</v>
      </c>
      <c r="E530" s="7">
        <v>23.54</v>
      </c>
      <c r="F530" s="10">
        <v>0.98895497026338153</v>
      </c>
    </row>
    <row r="531" spans="1:6" x14ac:dyDescent="0.35">
      <c r="A531" s="2" t="s">
        <v>2494</v>
      </c>
      <c r="B531" s="13">
        <v>1960</v>
      </c>
      <c r="C531" s="2" t="s">
        <v>2301</v>
      </c>
      <c r="D531" s="7">
        <v>11.64</v>
      </c>
      <c r="E531" s="7">
        <v>23.2</v>
      </c>
      <c r="F531" s="10">
        <v>1.0034482758620691</v>
      </c>
    </row>
    <row r="532" spans="1:6" x14ac:dyDescent="0.35">
      <c r="A532" s="2" t="s">
        <v>2503</v>
      </c>
      <c r="B532" s="13">
        <v>1953</v>
      </c>
      <c r="C532" s="2" t="s">
        <v>2321</v>
      </c>
      <c r="D532" s="7">
        <v>11.64</v>
      </c>
      <c r="E532" s="7">
        <v>23.64</v>
      </c>
      <c r="F532" s="10">
        <v>0.98477157360406098</v>
      </c>
    </row>
    <row r="533" spans="1:6" x14ac:dyDescent="0.35">
      <c r="A533" s="2" t="s">
        <v>2507</v>
      </c>
      <c r="B533" s="13">
        <v>1947</v>
      </c>
      <c r="C533" s="2" t="s">
        <v>2311</v>
      </c>
      <c r="D533" s="7">
        <v>11.64</v>
      </c>
      <c r="E533" s="7">
        <v>23.54</v>
      </c>
      <c r="F533" s="10">
        <v>0.98895497026338153</v>
      </c>
    </row>
    <row r="534" spans="1:6" x14ac:dyDescent="0.35">
      <c r="A534" s="2" t="s">
        <v>3207</v>
      </c>
      <c r="B534" s="13">
        <v>1949</v>
      </c>
      <c r="C534" s="2" t="s">
        <v>2413</v>
      </c>
      <c r="D534" s="7">
        <v>11.64</v>
      </c>
      <c r="E534" s="7">
        <v>24.44</v>
      </c>
      <c r="F534" s="10">
        <v>0.95253682487725044</v>
      </c>
    </row>
    <row r="535" spans="1:6" x14ac:dyDescent="0.35">
      <c r="A535" s="5" t="s">
        <v>3585</v>
      </c>
      <c r="B535" s="16">
        <v>1953</v>
      </c>
      <c r="C535" s="5" t="s">
        <v>3529</v>
      </c>
      <c r="D535" s="11">
        <v>11.64</v>
      </c>
      <c r="E535" s="11">
        <v>24.04</v>
      </c>
      <c r="F535" s="10">
        <v>0.96838602329450918</v>
      </c>
    </row>
    <row r="536" spans="1:6" x14ac:dyDescent="0.35">
      <c r="A536" s="2" t="s">
        <v>2312</v>
      </c>
      <c r="B536" s="13">
        <v>1986</v>
      </c>
      <c r="C536" s="2" t="s">
        <v>2313</v>
      </c>
      <c r="D536" s="7">
        <v>11.65</v>
      </c>
      <c r="E536" s="7">
        <v>23.74</v>
      </c>
      <c r="F536" s="10">
        <v>0.9814658803706825</v>
      </c>
    </row>
    <row r="537" spans="1:6" x14ac:dyDescent="0.35">
      <c r="A537" s="2" t="s">
        <v>2353</v>
      </c>
      <c r="B537" s="13">
        <v>1981</v>
      </c>
      <c r="C537" s="2" t="s">
        <v>2308</v>
      </c>
      <c r="D537" s="7">
        <v>11.65</v>
      </c>
      <c r="E537" s="7">
        <v>23.7</v>
      </c>
      <c r="F537" s="10">
        <v>0.98312236286919841</v>
      </c>
    </row>
    <row r="538" spans="1:6" x14ac:dyDescent="0.35">
      <c r="A538" s="2" t="s">
        <v>2387</v>
      </c>
      <c r="B538" s="13">
        <v>2003</v>
      </c>
      <c r="C538" s="2" t="s">
        <v>2388</v>
      </c>
      <c r="D538" s="7">
        <v>11.65</v>
      </c>
      <c r="E538" s="7">
        <v>23.71</v>
      </c>
      <c r="F538" s="10">
        <v>0.9827077182623366</v>
      </c>
    </row>
    <row r="539" spans="1:6" x14ac:dyDescent="0.35">
      <c r="A539" s="2" t="s">
        <v>2504</v>
      </c>
      <c r="B539" s="13">
        <v>1997</v>
      </c>
      <c r="C539" s="2" t="s">
        <v>2303</v>
      </c>
      <c r="D539" s="7">
        <v>11.65</v>
      </c>
      <c r="E539" s="7">
        <v>23.67</v>
      </c>
      <c r="F539" s="10">
        <v>0.98436839881706795</v>
      </c>
    </row>
    <row r="540" spans="1:6" x14ac:dyDescent="0.35">
      <c r="A540" s="2" t="s">
        <v>3199</v>
      </c>
      <c r="B540" s="13">
        <v>1994</v>
      </c>
      <c r="C540" s="2" t="s">
        <v>2448</v>
      </c>
      <c r="D540" s="7">
        <v>11.65</v>
      </c>
      <c r="E540" s="7">
        <v>24.41</v>
      </c>
      <c r="F540" s="10">
        <v>0.95452683326505527</v>
      </c>
    </row>
    <row r="541" spans="1:6" x14ac:dyDescent="0.35">
      <c r="A541" s="2" t="s">
        <v>3261</v>
      </c>
      <c r="B541" s="13">
        <v>1963</v>
      </c>
      <c r="C541" s="2" t="s">
        <v>2920</v>
      </c>
      <c r="D541" s="7">
        <v>11.65</v>
      </c>
      <c r="E541" s="7">
        <v>24.14</v>
      </c>
      <c r="F541" s="10">
        <v>0.96520298260149129</v>
      </c>
    </row>
    <row r="542" spans="1:6" x14ac:dyDescent="0.35">
      <c r="A542" s="2" t="s">
        <v>2304</v>
      </c>
      <c r="B542" s="13">
        <v>1992</v>
      </c>
      <c r="C542" s="2" t="s">
        <v>2305</v>
      </c>
      <c r="D542" s="7">
        <v>11.66</v>
      </c>
      <c r="E542" s="7">
        <v>23.45</v>
      </c>
      <c r="F542" s="10">
        <v>0.99445628997867808</v>
      </c>
    </row>
    <row r="543" spans="1:6" x14ac:dyDescent="0.35">
      <c r="A543" s="2" t="s">
        <v>2400</v>
      </c>
      <c r="B543" s="13">
        <v>1972</v>
      </c>
      <c r="C543" s="2" t="s">
        <v>2401</v>
      </c>
      <c r="D543" s="7">
        <v>11.66</v>
      </c>
      <c r="E543" s="7">
        <v>23.63</v>
      </c>
      <c r="F543" s="10">
        <v>0.98688108336859925</v>
      </c>
    </row>
    <row r="544" spans="1:6" x14ac:dyDescent="0.35">
      <c r="A544" s="2" t="s">
        <v>3238</v>
      </c>
      <c r="B544" s="13">
        <v>1978</v>
      </c>
      <c r="C544" s="2" t="s">
        <v>2448</v>
      </c>
      <c r="D544" s="7">
        <v>11.66</v>
      </c>
      <c r="E544" s="7">
        <v>23.57</v>
      </c>
      <c r="F544" s="10">
        <v>0.98939329656342812</v>
      </c>
    </row>
    <row r="545" spans="1:6" x14ac:dyDescent="0.35">
      <c r="A545" s="2" t="s">
        <v>3263</v>
      </c>
      <c r="B545" s="13">
        <v>1998</v>
      </c>
      <c r="C545" s="2" t="s">
        <v>2448</v>
      </c>
      <c r="D545" s="7">
        <v>11.67</v>
      </c>
      <c r="E545" s="7">
        <v>24.1</v>
      </c>
      <c r="F545" s="10">
        <v>0.96846473029045632</v>
      </c>
    </row>
    <row r="546" spans="1:6" x14ac:dyDescent="0.35">
      <c r="A546" s="2" t="s">
        <v>3216</v>
      </c>
      <c r="B546" s="13">
        <v>1967</v>
      </c>
      <c r="C546" s="2" t="s">
        <v>3217</v>
      </c>
      <c r="D546" s="7">
        <v>11.69</v>
      </c>
      <c r="E546" s="7">
        <v>23.73</v>
      </c>
      <c r="F546" s="10">
        <v>0.98525073746312675</v>
      </c>
    </row>
    <row r="547" spans="1:6" x14ac:dyDescent="0.35">
      <c r="A547" s="2" t="s">
        <v>3214</v>
      </c>
      <c r="B547" s="13">
        <v>1964</v>
      </c>
      <c r="C547" s="2" t="s">
        <v>3215</v>
      </c>
      <c r="D547" s="7">
        <v>11.7</v>
      </c>
      <c r="E547" s="7">
        <v>23.55</v>
      </c>
      <c r="F547" s="10">
        <v>0.99363057324840753</v>
      </c>
    </row>
    <row r="548" spans="1:6" x14ac:dyDescent="0.35">
      <c r="A548" s="2" t="s">
        <v>3262</v>
      </c>
      <c r="B548" s="13">
        <v>1967</v>
      </c>
      <c r="C548" s="2" t="s">
        <v>2413</v>
      </c>
      <c r="D548" s="7">
        <v>11.7</v>
      </c>
      <c r="E548" s="7">
        <v>23.73</v>
      </c>
      <c r="F548" s="10">
        <v>0.98609355246523378</v>
      </c>
    </row>
    <row r="549" spans="1:6" x14ac:dyDescent="0.35">
      <c r="A549" s="5" t="s">
        <v>3521</v>
      </c>
      <c r="B549" s="16">
        <v>1996</v>
      </c>
      <c r="C549" s="5" t="s">
        <v>3522</v>
      </c>
      <c r="D549" s="11">
        <v>11.7</v>
      </c>
      <c r="E549" s="11">
        <v>24.2</v>
      </c>
      <c r="F549" s="10">
        <v>0.96694214876033058</v>
      </c>
    </row>
    <row r="550" spans="1:6" x14ac:dyDescent="0.35">
      <c r="A550" s="2" t="s">
        <v>3245</v>
      </c>
      <c r="B550" s="13">
        <v>1998</v>
      </c>
      <c r="C550" s="2" t="s">
        <v>2735</v>
      </c>
      <c r="D550" s="7">
        <v>11.72</v>
      </c>
      <c r="E550" s="7">
        <v>24.35</v>
      </c>
      <c r="F550" s="10">
        <v>0.96262833675564685</v>
      </c>
    </row>
    <row r="551" spans="1:6" x14ac:dyDescent="0.35">
      <c r="A551" s="2" t="s">
        <v>3206</v>
      </c>
      <c r="B551" s="13">
        <v>1961</v>
      </c>
      <c r="C551" s="2" t="s">
        <v>3181</v>
      </c>
      <c r="D551" s="7">
        <v>11.74</v>
      </c>
      <c r="E551" s="7">
        <v>24.04</v>
      </c>
      <c r="F551" s="10">
        <v>0.97670549084858571</v>
      </c>
    </row>
    <row r="552" spans="1:6" x14ac:dyDescent="0.35">
      <c r="A552" s="2" t="s">
        <v>3212</v>
      </c>
      <c r="B552" s="13">
        <v>1967</v>
      </c>
      <c r="C552" s="2" t="s">
        <v>2536</v>
      </c>
      <c r="D552" s="7">
        <v>11.74</v>
      </c>
      <c r="E552" s="7">
        <v>23.74</v>
      </c>
      <c r="F552" s="10">
        <v>0.9890480202190397</v>
      </c>
    </row>
    <row r="553" spans="1:6" x14ac:dyDescent="0.35">
      <c r="A553" s="2" t="s">
        <v>3248</v>
      </c>
      <c r="B553" s="13">
        <v>1975</v>
      </c>
      <c r="C553" s="2" t="s">
        <v>2673</v>
      </c>
      <c r="D553" s="7">
        <v>11.74</v>
      </c>
      <c r="E553" s="7">
        <v>24.28</v>
      </c>
      <c r="F553" s="10">
        <v>0.9670510708401977</v>
      </c>
    </row>
    <row r="554" spans="1:6" x14ac:dyDescent="0.35">
      <c r="A554" s="2" t="s">
        <v>3256</v>
      </c>
      <c r="B554" s="13">
        <v>1962</v>
      </c>
      <c r="C554" s="2" t="s">
        <v>3201</v>
      </c>
      <c r="D554" s="7">
        <v>11.75</v>
      </c>
      <c r="E554" s="7">
        <v>24.71</v>
      </c>
      <c r="F554" s="10">
        <v>0.9510319708619992</v>
      </c>
    </row>
    <row r="555" spans="1:6" x14ac:dyDescent="0.35">
      <c r="A555" s="2" t="s">
        <v>3257</v>
      </c>
      <c r="B555" s="13">
        <v>1986</v>
      </c>
      <c r="C555" s="2" t="s">
        <v>2536</v>
      </c>
      <c r="D555" s="7">
        <v>11.77</v>
      </c>
      <c r="E555" s="7">
        <v>24.4</v>
      </c>
      <c r="F555" s="10">
        <v>0.96475409836065573</v>
      </c>
    </row>
    <row r="556" spans="1:6" x14ac:dyDescent="0.35">
      <c r="A556" s="2" t="s">
        <v>3243</v>
      </c>
      <c r="B556" s="13">
        <v>1983</v>
      </c>
      <c r="C556" s="2" t="s">
        <v>3244</v>
      </c>
      <c r="D556" s="7">
        <v>11.8</v>
      </c>
      <c r="E556" s="7">
        <v>24.39</v>
      </c>
      <c r="F556" s="10">
        <v>0.96760967609676096</v>
      </c>
    </row>
    <row r="557" spans="1:6" x14ac:dyDescent="0.35">
      <c r="A557" s="2" t="s">
        <v>3190</v>
      </c>
      <c r="B557" s="13">
        <v>1966</v>
      </c>
      <c r="C557" s="2" t="s">
        <v>3191</v>
      </c>
      <c r="D557" s="7">
        <v>11.81</v>
      </c>
      <c r="E557" s="7">
        <v>24.09</v>
      </c>
      <c r="F557" s="10">
        <v>0.98048982980489829</v>
      </c>
    </row>
    <row r="558" spans="1:6" x14ac:dyDescent="0.35">
      <c r="A558" s="2" t="s">
        <v>3197</v>
      </c>
      <c r="B558" s="13">
        <v>1986</v>
      </c>
      <c r="C558" s="2" t="s">
        <v>2536</v>
      </c>
      <c r="D558" s="7">
        <v>11.82</v>
      </c>
      <c r="E558" s="7">
        <v>24.01</v>
      </c>
      <c r="F558" s="10">
        <v>0.98458975426905448</v>
      </c>
    </row>
    <row r="559" spans="1:6" x14ac:dyDescent="0.35">
      <c r="A559" s="2" t="s">
        <v>3241</v>
      </c>
      <c r="B559" s="13">
        <v>1962</v>
      </c>
      <c r="C559" s="2" t="s">
        <v>2413</v>
      </c>
      <c r="D559" s="7">
        <v>11.84</v>
      </c>
      <c r="E559" s="7">
        <v>24.56</v>
      </c>
      <c r="F559" s="10">
        <v>0.96416938110749184</v>
      </c>
    </row>
    <row r="560" spans="1:6" x14ac:dyDescent="0.35">
      <c r="A560" s="2" t="s">
        <v>3251</v>
      </c>
      <c r="B560" s="13">
        <v>1956</v>
      </c>
      <c r="C560" s="2" t="s">
        <v>3252</v>
      </c>
      <c r="D560" s="7">
        <v>11.84</v>
      </c>
      <c r="E560" s="7">
        <v>24.34</v>
      </c>
      <c r="F560" s="10">
        <v>0.97288414133114209</v>
      </c>
    </row>
    <row r="561" spans="1:6" x14ac:dyDescent="0.35">
      <c r="A561" s="2" t="s">
        <v>3253</v>
      </c>
      <c r="B561" s="13">
        <v>1989</v>
      </c>
      <c r="C561" s="2" t="s">
        <v>2448</v>
      </c>
      <c r="D561" s="7">
        <v>11.84</v>
      </c>
      <c r="E561" s="7">
        <v>23.99</v>
      </c>
      <c r="F561" s="10">
        <v>0.98707794914547731</v>
      </c>
    </row>
    <row r="562" spans="1:6" x14ac:dyDescent="0.35">
      <c r="A562" s="5" t="s">
        <v>3496</v>
      </c>
      <c r="B562" s="16">
        <v>1974</v>
      </c>
      <c r="C562" s="5" t="s">
        <v>2748</v>
      </c>
      <c r="D562" s="11">
        <v>11.87</v>
      </c>
      <c r="E562" s="11">
        <v>24.2</v>
      </c>
      <c r="F562" s="10">
        <v>0.9809917355371901</v>
      </c>
    </row>
    <row r="563" spans="1:6" x14ac:dyDescent="0.35">
      <c r="A563" s="5" t="s">
        <v>3589</v>
      </c>
      <c r="B563" s="16">
        <v>1966</v>
      </c>
      <c r="C563" s="5" t="s">
        <v>3590</v>
      </c>
      <c r="D563" s="11">
        <v>11.89</v>
      </c>
      <c r="E563" s="11">
        <v>24.17</v>
      </c>
      <c r="F563" s="10">
        <v>0.98386429458005786</v>
      </c>
    </row>
    <row r="564" spans="1:6" x14ac:dyDescent="0.35">
      <c r="A564" s="2" t="s">
        <v>3198</v>
      </c>
      <c r="B564" s="13">
        <v>1961</v>
      </c>
      <c r="C564" s="2" t="s">
        <v>2448</v>
      </c>
      <c r="D564" s="7">
        <v>11.9</v>
      </c>
      <c r="E564" s="7">
        <v>24.44</v>
      </c>
      <c r="F564" s="10">
        <v>0.97381342062193121</v>
      </c>
    </row>
    <row r="565" spans="1:6" x14ac:dyDescent="0.35">
      <c r="A565" s="2" t="s">
        <v>3264</v>
      </c>
      <c r="B565" s="13">
        <v>1996</v>
      </c>
      <c r="C565" s="2" t="s">
        <v>2448</v>
      </c>
      <c r="D565" s="7">
        <v>11.9</v>
      </c>
      <c r="E565" s="7">
        <v>24.86</v>
      </c>
      <c r="F565" s="10">
        <v>0.95736122284794856</v>
      </c>
    </row>
    <row r="566" spans="1:6" x14ac:dyDescent="0.35">
      <c r="A566" s="5" t="s">
        <v>3494</v>
      </c>
      <c r="B566" s="16">
        <v>1950</v>
      </c>
      <c r="C566" s="5" t="s">
        <v>3495</v>
      </c>
      <c r="D566" s="11">
        <v>11.9</v>
      </c>
      <c r="E566" s="11">
        <v>25.04</v>
      </c>
      <c r="F566" s="10">
        <v>0.95047923322683714</v>
      </c>
    </row>
    <row r="567" spans="1:6" x14ac:dyDescent="0.35">
      <c r="A567" s="5" t="s">
        <v>3563</v>
      </c>
      <c r="B567" s="16">
        <v>1996</v>
      </c>
      <c r="C567" s="5" t="s">
        <v>3538</v>
      </c>
      <c r="D567" s="11">
        <v>11.9</v>
      </c>
      <c r="E567" s="11">
        <v>24.61</v>
      </c>
      <c r="F567" s="10">
        <v>0.9670865501828525</v>
      </c>
    </row>
    <row r="568" spans="1:6" x14ac:dyDescent="0.35">
      <c r="A568" s="2" t="s">
        <v>3186</v>
      </c>
      <c r="B568" s="13">
        <v>1969</v>
      </c>
      <c r="C568" s="2" t="s">
        <v>3187</v>
      </c>
      <c r="D568" s="7">
        <v>11.91</v>
      </c>
      <c r="E568" s="7">
        <v>24.93</v>
      </c>
      <c r="F568" s="10">
        <v>0.95547533092659453</v>
      </c>
    </row>
    <row r="569" spans="1:6" x14ac:dyDescent="0.35">
      <c r="A569" s="2" t="s">
        <v>3223</v>
      </c>
      <c r="B569" s="13">
        <v>1961</v>
      </c>
      <c r="C569" s="2" t="s">
        <v>2673</v>
      </c>
      <c r="D569" s="7">
        <v>11.91</v>
      </c>
      <c r="E569" s="7">
        <v>24.42</v>
      </c>
      <c r="F569" s="10">
        <v>0.97542997542997534</v>
      </c>
    </row>
    <row r="570" spans="1:6" x14ac:dyDescent="0.35">
      <c r="A570" s="2" t="s">
        <v>3224</v>
      </c>
      <c r="B570" s="13">
        <v>1997</v>
      </c>
      <c r="C570" s="2" t="s">
        <v>2448</v>
      </c>
      <c r="D570" s="7">
        <v>11.91</v>
      </c>
      <c r="E570" s="7">
        <v>24.52</v>
      </c>
      <c r="F570" s="10">
        <v>0.97145187601957583</v>
      </c>
    </row>
    <row r="571" spans="1:6" x14ac:dyDescent="0.35">
      <c r="A571" s="2" t="s">
        <v>3249</v>
      </c>
      <c r="B571" s="13">
        <v>1972</v>
      </c>
      <c r="C571" s="2" t="s">
        <v>3250</v>
      </c>
      <c r="D571" s="7">
        <v>11.91</v>
      </c>
      <c r="E571" s="7">
        <v>24.2</v>
      </c>
      <c r="F571" s="10">
        <v>0.98429752066115705</v>
      </c>
    </row>
    <row r="572" spans="1:6" x14ac:dyDescent="0.35">
      <c r="A572" s="5" t="s">
        <v>3502</v>
      </c>
      <c r="B572" s="16">
        <v>1991</v>
      </c>
      <c r="C572" s="5" t="s">
        <v>3503</v>
      </c>
      <c r="D572" s="11">
        <v>11.91</v>
      </c>
      <c r="E572" s="11">
        <v>24.21</v>
      </c>
      <c r="F572" s="10">
        <v>0.98389095415117722</v>
      </c>
    </row>
    <row r="573" spans="1:6" x14ac:dyDescent="0.35">
      <c r="A573" s="2" t="s">
        <v>3258</v>
      </c>
      <c r="B573" s="13">
        <v>1979</v>
      </c>
      <c r="C573" s="2" t="s">
        <v>3183</v>
      </c>
      <c r="D573" s="7">
        <v>11.92</v>
      </c>
      <c r="E573" s="7">
        <v>24.93</v>
      </c>
      <c r="F573" s="10">
        <v>0.95627757721620543</v>
      </c>
    </row>
    <row r="574" spans="1:6" x14ac:dyDescent="0.35">
      <c r="A574" s="5" t="s">
        <v>3542</v>
      </c>
      <c r="B574" s="16">
        <v>1973</v>
      </c>
      <c r="C574" s="5" t="s">
        <v>3543</v>
      </c>
      <c r="D574" s="11">
        <v>11.93</v>
      </c>
      <c r="E574" s="11">
        <v>24.4</v>
      </c>
      <c r="F574" s="10">
        <v>0.97786885245901645</v>
      </c>
    </row>
    <row r="575" spans="1:6" x14ac:dyDescent="0.35">
      <c r="A575" s="2" t="s">
        <v>3208</v>
      </c>
      <c r="B575" s="13">
        <v>1958</v>
      </c>
      <c r="C575" s="2" t="s">
        <v>3209</v>
      </c>
      <c r="D575" s="7">
        <v>11.94</v>
      </c>
      <c r="E575" s="7">
        <v>24.44</v>
      </c>
      <c r="F575" s="10">
        <v>0.97708674304418974</v>
      </c>
    </row>
    <row r="576" spans="1:6" x14ac:dyDescent="0.35">
      <c r="A576" s="2" t="s">
        <v>3226</v>
      </c>
      <c r="B576" s="13">
        <v>1941</v>
      </c>
      <c r="C576" s="2" t="s">
        <v>2413</v>
      </c>
      <c r="D576" s="7">
        <v>11.94</v>
      </c>
      <c r="E576" s="7">
        <v>24.84</v>
      </c>
      <c r="F576" s="10">
        <v>0.96135265700483086</v>
      </c>
    </row>
    <row r="577" spans="1:6" x14ac:dyDescent="0.35">
      <c r="A577" s="2" t="s">
        <v>3232</v>
      </c>
      <c r="B577" s="13">
        <v>1960</v>
      </c>
      <c r="C577" s="2" t="s">
        <v>3233</v>
      </c>
      <c r="D577" s="7">
        <v>11.94</v>
      </c>
      <c r="E577" s="7">
        <v>24.57</v>
      </c>
      <c r="F577" s="10">
        <v>0.97191697191697191</v>
      </c>
    </row>
    <row r="578" spans="1:6" x14ac:dyDescent="0.35">
      <c r="A578" s="5" t="s">
        <v>3528</v>
      </c>
      <c r="B578" s="16">
        <v>1940</v>
      </c>
      <c r="C578" s="5" t="s">
        <v>3529</v>
      </c>
      <c r="D578" s="11">
        <v>11.94</v>
      </c>
      <c r="E578" s="11">
        <v>24.94</v>
      </c>
      <c r="F578" s="10">
        <v>0.95749799518845224</v>
      </c>
    </row>
    <row r="579" spans="1:6" x14ac:dyDescent="0.35">
      <c r="A579" s="5" t="s">
        <v>3574</v>
      </c>
      <c r="B579" s="16">
        <v>1999</v>
      </c>
      <c r="C579" s="5" t="s">
        <v>3575</v>
      </c>
      <c r="D579" s="11">
        <v>11.94</v>
      </c>
      <c r="E579" s="11">
        <v>24.24</v>
      </c>
      <c r="F579" s="10">
        <v>0.98514851485148514</v>
      </c>
    </row>
    <row r="580" spans="1:6" x14ac:dyDescent="0.35">
      <c r="A580" s="5" t="s">
        <v>3577</v>
      </c>
      <c r="B580" s="16">
        <v>1959</v>
      </c>
      <c r="C580" s="5" t="s">
        <v>3578</v>
      </c>
      <c r="D580" s="11">
        <v>11.94</v>
      </c>
      <c r="E580" s="11">
        <v>24.37</v>
      </c>
      <c r="F580" s="10">
        <v>0.97989331144850222</v>
      </c>
    </row>
    <row r="581" spans="1:6" x14ac:dyDescent="0.35">
      <c r="A581" s="2" t="s">
        <v>3188</v>
      </c>
      <c r="B581" s="13">
        <v>2003</v>
      </c>
      <c r="C581" s="2" t="s">
        <v>3189</v>
      </c>
      <c r="D581" s="7">
        <v>11.95</v>
      </c>
      <c r="E581" s="7">
        <v>24.22</v>
      </c>
      <c r="F581" s="10">
        <v>0.98678777869529311</v>
      </c>
    </row>
    <row r="582" spans="1:6" x14ac:dyDescent="0.35">
      <c r="A582" s="2" t="s">
        <v>3222</v>
      </c>
      <c r="B582" s="13">
        <v>1999</v>
      </c>
      <c r="C582" s="2" t="s">
        <v>2735</v>
      </c>
      <c r="D582" s="7">
        <v>11.95</v>
      </c>
      <c r="E582" s="7">
        <v>24.86</v>
      </c>
      <c r="F582" s="10">
        <v>0.9613837489943684</v>
      </c>
    </row>
    <row r="583" spans="1:6" x14ac:dyDescent="0.35">
      <c r="A583" s="2" t="s">
        <v>3228</v>
      </c>
      <c r="B583" s="13">
        <v>1967</v>
      </c>
      <c r="C583" s="2" t="s">
        <v>2448</v>
      </c>
      <c r="D583" s="7">
        <v>11.95</v>
      </c>
      <c r="E583" s="7">
        <v>24.06</v>
      </c>
      <c r="F583" s="10">
        <v>0.99334995843724028</v>
      </c>
    </row>
    <row r="584" spans="1:6" x14ac:dyDescent="0.35">
      <c r="A584" s="2" t="s">
        <v>3247</v>
      </c>
      <c r="B584" s="13">
        <v>1967</v>
      </c>
      <c r="C584" s="2" t="s">
        <v>3221</v>
      </c>
      <c r="D584" s="7">
        <v>11.95</v>
      </c>
      <c r="E584" s="7">
        <v>24.28</v>
      </c>
      <c r="F584" s="10">
        <v>0.98434925864909384</v>
      </c>
    </row>
    <row r="585" spans="1:6" x14ac:dyDescent="0.35">
      <c r="A585" s="2" t="s">
        <v>3254</v>
      </c>
      <c r="B585" s="13">
        <v>1977</v>
      </c>
      <c r="C585" s="2" t="s">
        <v>2448</v>
      </c>
      <c r="D585" s="7">
        <v>11.97</v>
      </c>
      <c r="E585" s="7">
        <v>24.52</v>
      </c>
      <c r="F585" s="10">
        <v>0.97634584013050574</v>
      </c>
    </row>
    <row r="586" spans="1:6" x14ac:dyDescent="0.35">
      <c r="A586" s="2" t="s">
        <v>3220</v>
      </c>
      <c r="B586" s="13">
        <v>1965</v>
      </c>
      <c r="C586" s="2" t="s">
        <v>3221</v>
      </c>
      <c r="D586" s="7">
        <v>11.99</v>
      </c>
      <c r="E586" s="7">
        <v>24.6</v>
      </c>
      <c r="F586" s="10">
        <v>0.97479674796747962</v>
      </c>
    </row>
    <row r="587" spans="1:6" x14ac:dyDescent="0.35">
      <c r="A587" s="5" t="s">
        <v>3491</v>
      </c>
      <c r="B587" s="16">
        <v>1995</v>
      </c>
      <c r="C587" s="5" t="s">
        <v>2748</v>
      </c>
      <c r="D587" s="11">
        <v>12</v>
      </c>
      <c r="E587" s="11">
        <v>24.02</v>
      </c>
      <c r="F587" s="10">
        <v>0.99916736053288924</v>
      </c>
    </row>
    <row r="588" spans="1:6" x14ac:dyDescent="0.35">
      <c r="A588" s="5" t="s">
        <v>3513</v>
      </c>
      <c r="B588" s="16">
        <v>1958</v>
      </c>
      <c r="C588" s="5" t="s">
        <v>3514</v>
      </c>
      <c r="D588" s="11">
        <v>12</v>
      </c>
      <c r="E588" s="11">
        <v>25.04</v>
      </c>
      <c r="F588" s="10">
        <v>0.95846645367412142</v>
      </c>
    </row>
    <row r="589" spans="1:6" x14ac:dyDescent="0.35">
      <c r="A589" s="2" t="s">
        <v>3184</v>
      </c>
      <c r="B589" s="13">
        <v>1966</v>
      </c>
      <c r="C589" s="2" t="s">
        <v>3185</v>
      </c>
      <c r="D589" s="7">
        <v>12.01</v>
      </c>
      <c r="E589" s="7">
        <v>24.65</v>
      </c>
      <c r="F589" s="10">
        <v>0.97444219066937121</v>
      </c>
    </row>
    <row r="590" spans="1:6" x14ac:dyDescent="0.35">
      <c r="A590" s="2" t="s">
        <v>3195</v>
      </c>
      <c r="B590" s="13">
        <v>1957</v>
      </c>
      <c r="C590" s="2" t="s">
        <v>2920</v>
      </c>
      <c r="D590" s="7">
        <v>12.01</v>
      </c>
      <c r="E590" s="7">
        <v>24.29</v>
      </c>
      <c r="F590" s="10">
        <v>0.98888431453272951</v>
      </c>
    </row>
    <row r="591" spans="1:6" x14ac:dyDescent="0.35">
      <c r="A591" s="2" t="s">
        <v>3229</v>
      </c>
      <c r="B591" s="13">
        <v>1987</v>
      </c>
      <c r="C591" s="2" t="s">
        <v>2673</v>
      </c>
      <c r="D591" s="7">
        <v>12.01</v>
      </c>
      <c r="E591" s="7">
        <v>24.49</v>
      </c>
      <c r="F591" s="10">
        <v>0.98080849326255615</v>
      </c>
    </row>
    <row r="592" spans="1:6" x14ac:dyDescent="0.35">
      <c r="A592" s="5" t="s">
        <v>3532</v>
      </c>
      <c r="B592" s="16">
        <v>1977</v>
      </c>
      <c r="C592" s="5" t="s">
        <v>3533</v>
      </c>
      <c r="D592" s="11">
        <v>12.01</v>
      </c>
      <c r="E592" s="11">
        <v>24.36</v>
      </c>
      <c r="F592" s="10">
        <v>0.98604269293924462</v>
      </c>
    </row>
    <row r="593" spans="1:6" x14ac:dyDescent="0.35">
      <c r="A593" s="2" t="s">
        <v>3227</v>
      </c>
      <c r="B593" s="13">
        <v>1962</v>
      </c>
      <c r="C593" s="2" t="s">
        <v>2783</v>
      </c>
      <c r="D593" s="7">
        <v>12.02</v>
      </c>
      <c r="E593" s="7">
        <v>23.71</v>
      </c>
      <c r="F593" s="10">
        <v>1.013918177983973</v>
      </c>
    </row>
    <row r="594" spans="1:6" x14ac:dyDescent="0.35">
      <c r="A594" s="5" t="s">
        <v>3498</v>
      </c>
      <c r="B594" s="16">
        <v>1963</v>
      </c>
      <c r="C594" s="5" t="s">
        <v>3499</v>
      </c>
      <c r="D594" s="11">
        <v>12.03</v>
      </c>
      <c r="E594" s="11">
        <v>24.23</v>
      </c>
      <c r="F594" s="10">
        <v>0.99298390425092853</v>
      </c>
    </row>
    <row r="595" spans="1:6" x14ac:dyDescent="0.35">
      <c r="A595" s="2" t="s">
        <v>3180</v>
      </c>
      <c r="B595" s="13">
        <v>1953</v>
      </c>
      <c r="C595" s="2" t="s">
        <v>3181</v>
      </c>
      <c r="D595" s="7">
        <v>12.04</v>
      </c>
      <c r="E595" s="7">
        <v>24.74</v>
      </c>
      <c r="F595" s="10">
        <v>0.97332255456750205</v>
      </c>
    </row>
    <row r="596" spans="1:6" x14ac:dyDescent="0.35">
      <c r="A596" s="2" t="s">
        <v>3204</v>
      </c>
      <c r="B596" s="13">
        <v>1965</v>
      </c>
      <c r="C596" s="2" t="s">
        <v>3205</v>
      </c>
      <c r="D596" s="7">
        <v>12.04</v>
      </c>
      <c r="E596" s="7">
        <v>24.37</v>
      </c>
      <c r="F596" s="10">
        <v>0.98810012310217465</v>
      </c>
    </row>
    <row r="597" spans="1:6" x14ac:dyDescent="0.35">
      <c r="A597" s="2" t="s">
        <v>3218</v>
      </c>
      <c r="B597" s="13">
        <v>1931</v>
      </c>
      <c r="C597" s="2" t="s">
        <v>3219</v>
      </c>
      <c r="D597" s="7">
        <v>12.04</v>
      </c>
      <c r="E597" s="7">
        <v>24.64</v>
      </c>
      <c r="F597" s="10">
        <v>0.97727272727272718</v>
      </c>
    </row>
    <row r="598" spans="1:6" x14ac:dyDescent="0.35">
      <c r="A598" s="2" t="s">
        <v>3237</v>
      </c>
      <c r="B598" s="13">
        <v>1998</v>
      </c>
      <c r="C598" s="2" t="s">
        <v>2673</v>
      </c>
      <c r="D598" s="7">
        <v>12.04</v>
      </c>
      <c r="E598" s="7">
        <v>24.9</v>
      </c>
      <c r="F598" s="10">
        <v>0.96706827309236942</v>
      </c>
    </row>
    <row r="599" spans="1:6" x14ac:dyDescent="0.35">
      <c r="A599" s="2" t="s">
        <v>3266</v>
      </c>
      <c r="B599" s="13">
        <v>1957</v>
      </c>
      <c r="C599" s="2" t="s">
        <v>2673</v>
      </c>
      <c r="D599" s="7">
        <v>12.04</v>
      </c>
      <c r="E599" s="7">
        <v>24.84</v>
      </c>
      <c r="F599" s="10">
        <v>0.96940418679549112</v>
      </c>
    </row>
    <row r="600" spans="1:6" ht="29" x14ac:dyDescent="0.35">
      <c r="A600" s="5" t="s">
        <v>3576</v>
      </c>
      <c r="B600" s="16">
        <v>1964</v>
      </c>
      <c r="C600" s="5" t="s">
        <v>2968</v>
      </c>
      <c r="D600" s="11">
        <v>12.04</v>
      </c>
      <c r="E600" s="11">
        <v>25.04</v>
      </c>
      <c r="F600" s="10">
        <v>0.96166134185303509</v>
      </c>
    </row>
    <row r="601" spans="1:6" x14ac:dyDescent="0.35">
      <c r="A601" s="5" t="s">
        <v>3604</v>
      </c>
      <c r="B601" s="16">
        <v>1967</v>
      </c>
      <c r="C601" s="5" t="s">
        <v>3522</v>
      </c>
      <c r="D601" s="11">
        <v>12.04</v>
      </c>
      <c r="E601" s="11">
        <v>24.86</v>
      </c>
      <c r="F601" s="10">
        <v>0.96862429605792433</v>
      </c>
    </row>
    <row r="602" spans="1:6" x14ac:dyDescent="0.35">
      <c r="A602" s="5" t="s">
        <v>3605</v>
      </c>
      <c r="B602" s="16">
        <v>1969</v>
      </c>
      <c r="C602" s="5" t="s">
        <v>3596</v>
      </c>
      <c r="D602" s="11">
        <v>12.06</v>
      </c>
      <c r="E602" s="11">
        <v>24.94</v>
      </c>
      <c r="F602" s="10">
        <v>0.96712109061748197</v>
      </c>
    </row>
    <row r="603" spans="1:6" x14ac:dyDescent="0.35">
      <c r="A603" s="2" t="s">
        <v>3210</v>
      </c>
      <c r="B603" s="13">
        <v>1991</v>
      </c>
      <c r="C603" s="2" t="s">
        <v>3211</v>
      </c>
      <c r="D603" s="7">
        <v>12.07</v>
      </c>
      <c r="E603" s="7">
        <v>24.85</v>
      </c>
      <c r="F603" s="10">
        <v>0.97142857142857142</v>
      </c>
    </row>
    <row r="604" spans="1:6" ht="43.5" x14ac:dyDescent="0.35">
      <c r="A604" s="5" t="s">
        <v>3539</v>
      </c>
      <c r="B604" s="16">
        <v>1978</v>
      </c>
      <c r="C604" s="5" t="s">
        <v>2886</v>
      </c>
      <c r="D604" s="11">
        <v>12.07</v>
      </c>
      <c r="E604" s="11">
        <v>24.34</v>
      </c>
      <c r="F604" s="10">
        <v>0.99178307313064917</v>
      </c>
    </row>
    <row r="605" spans="1:6" x14ac:dyDescent="0.35">
      <c r="A605" s="5" t="s">
        <v>3591</v>
      </c>
      <c r="B605" s="16">
        <v>2005</v>
      </c>
      <c r="C605" s="5" t="s">
        <v>3592</v>
      </c>
      <c r="D605" s="11">
        <v>12.07</v>
      </c>
      <c r="E605" s="11">
        <v>24.6</v>
      </c>
      <c r="F605" s="10">
        <v>0.9813008130081301</v>
      </c>
    </row>
    <row r="606" spans="1:6" x14ac:dyDescent="0.35">
      <c r="A606" s="2" t="s">
        <v>3202</v>
      </c>
      <c r="B606" s="13">
        <v>1972</v>
      </c>
      <c r="C606" s="2" t="s">
        <v>2448</v>
      </c>
      <c r="D606" s="7">
        <v>12.08</v>
      </c>
      <c r="E606" s="7">
        <v>24.9</v>
      </c>
      <c r="F606" s="10">
        <v>0.97028112449799198</v>
      </c>
    </row>
    <row r="607" spans="1:6" x14ac:dyDescent="0.35">
      <c r="A607" s="2" t="s">
        <v>3239</v>
      </c>
      <c r="B607" s="13">
        <v>1976</v>
      </c>
      <c r="C607" s="2" t="s">
        <v>2448</v>
      </c>
      <c r="D607" s="7">
        <v>12.08</v>
      </c>
      <c r="E607" s="7">
        <v>24.82</v>
      </c>
      <c r="F607" s="10">
        <v>0.9734085414987913</v>
      </c>
    </row>
    <row r="608" spans="1:6" x14ac:dyDescent="0.35">
      <c r="A608" s="2" t="s">
        <v>3259</v>
      </c>
      <c r="B608" s="13">
        <v>1967</v>
      </c>
      <c r="C608" s="2" t="s">
        <v>3260</v>
      </c>
      <c r="D608" s="7">
        <v>12.08</v>
      </c>
      <c r="E608" s="7">
        <v>24.64</v>
      </c>
      <c r="F608" s="10">
        <v>0.98051948051948046</v>
      </c>
    </row>
    <row r="609" spans="1:6" x14ac:dyDescent="0.35">
      <c r="A609" s="5" t="s">
        <v>3511</v>
      </c>
      <c r="B609" s="16">
        <v>1974</v>
      </c>
      <c r="C609" s="5" t="s">
        <v>3512</v>
      </c>
      <c r="D609" s="11">
        <v>12.08</v>
      </c>
      <c r="E609" s="11">
        <v>24.65</v>
      </c>
      <c r="F609" s="10">
        <v>0.98012170385395547</v>
      </c>
    </row>
    <row r="610" spans="1:6" x14ac:dyDescent="0.35">
      <c r="A610" s="5" t="s">
        <v>3534</v>
      </c>
      <c r="B610" s="16">
        <v>1988</v>
      </c>
      <c r="C610" s="5" t="s">
        <v>3488</v>
      </c>
      <c r="D610" s="11">
        <v>12.08</v>
      </c>
      <c r="E610" s="11">
        <v>24.95</v>
      </c>
      <c r="F610" s="10">
        <v>0.96833667334669338</v>
      </c>
    </row>
    <row r="611" spans="1:6" x14ac:dyDescent="0.35">
      <c r="A611" s="2" t="s">
        <v>3255</v>
      </c>
      <c r="B611" s="13">
        <v>1968</v>
      </c>
      <c r="C611" s="2" t="s">
        <v>2448</v>
      </c>
      <c r="D611" s="7">
        <v>12.1</v>
      </c>
      <c r="E611" s="7">
        <v>24.44</v>
      </c>
      <c r="F611" s="10">
        <v>0.99018003273322419</v>
      </c>
    </row>
    <row r="612" spans="1:6" x14ac:dyDescent="0.35">
      <c r="A612" s="2" t="s">
        <v>3182</v>
      </c>
      <c r="B612" s="13">
        <v>1978</v>
      </c>
      <c r="C612" s="2" t="s">
        <v>3183</v>
      </c>
      <c r="D612" s="7">
        <v>12.11</v>
      </c>
      <c r="E612" s="7">
        <v>24.66</v>
      </c>
      <c r="F612" s="10">
        <v>0.98215733982157338</v>
      </c>
    </row>
    <row r="613" spans="1:6" x14ac:dyDescent="0.35">
      <c r="A613" s="5" t="s">
        <v>3483</v>
      </c>
      <c r="B613" s="16">
        <v>1983</v>
      </c>
      <c r="C613" s="5" t="s">
        <v>3484</v>
      </c>
      <c r="D613" s="11">
        <v>12.11</v>
      </c>
      <c r="E613" s="11">
        <v>24.99</v>
      </c>
      <c r="F613" s="10">
        <v>0.96918767507002801</v>
      </c>
    </row>
    <row r="614" spans="1:6" x14ac:dyDescent="0.35">
      <c r="A614" s="5" t="s">
        <v>3557</v>
      </c>
      <c r="B614" s="16">
        <v>1971</v>
      </c>
      <c r="C614" s="5" t="s">
        <v>3538</v>
      </c>
      <c r="D614" s="11">
        <v>12.13</v>
      </c>
      <c r="E614" s="11">
        <v>24.34</v>
      </c>
      <c r="F614" s="10">
        <v>0.99671322925225969</v>
      </c>
    </row>
    <row r="615" spans="1:6" x14ac:dyDescent="0.35">
      <c r="A615" s="2" t="s">
        <v>3192</v>
      </c>
      <c r="B615" s="13">
        <v>1970</v>
      </c>
      <c r="C615" s="2" t="s">
        <v>2448</v>
      </c>
      <c r="D615" s="7">
        <v>12.14</v>
      </c>
      <c r="E615" s="7">
        <v>24.42</v>
      </c>
      <c r="F615" s="10">
        <v>0.99426699426699428</v>
      </c>
    </row>
    <row r="616" spans="1:6" x14ac:dyDescent="0.35">
      <c r="A616" s="2" t="s">
        <v>3196</v>
      </c>
      <c r="B616" s="13">
        <v>1968</v>
      </c>
      <c r="C616" s="2" t="s">
        <v>2513</v>
      </c>
      <c r="D616" s="7">
        <v>12.14</v>
      </c>
      <c r="E616" s="7">
        <v>24.54</v>
      </c>
      <c r="F616" s="10">
        <v>0.98940505297473524</v>
      </c>
    </row>
    <row r="617" spans="1:6" x14ac:dyDescent="0.35">
      <c r="A617" s="2" t="s">
        <v>3200</v>
      </c>
      <c r="B617" s="13">
        <v>1989</v>
      </c>
      <c r="C617" s="2" t="s">
        <v>3201</v>
      </c>
      <c r="D617" s="7">
        <v>12.14</v>
      </c>
      <c r="E617" s="7">
        <v>24.75</v>
      </c>
      <c r="F617" s="10">
        <v>0.98101010101010111</v>
      </c>
    </row>
    <row r="618" spans="1:6" ht="29" x14ac:dyDescent="0.35">
      <c r="A618" s="5" t="s">
        <v>3489</v>
      </c>
      <c r="B618" s="16">
        <v>1961</v>
      </c>
      <c r="C618" s="5" t="s">
        <v>3490</v>
      </c>
      <c r="D618" s="11">
        <v>12.14</v>
      </c>
      <c r="E618" s="7">
        <v>25.34</v>
      </c>
      <c r="F618" s="10">
        <v>0.95816890292028423</v>
      </c>
    </row>
    <row r="619" spans="1:6" x14ac:dyDescent="0.35">
      <c r="A619" s="5" t="s">
        <v>3519</v>
      </c>
      <c r="B619" s="16">
        <v>1951</v>
      </c>
      <c r="C619" s="5" t="s">
        <v>3512</v>
      </c>
      <c r="D619" s="11">
        <v>12.14</v>
      </c>
      <c r="E619" s="7">
        <v>25.64</v>
      </c>
      <c r="F619" s="10">
        <v>0.94695787831513267</v>
      </c>
    </row>
    <row r="620" spans="1:6" x14ac:dyDescent="0.35">
      <c r="A620" s="5" t="s">
        <v>3548</v>
      </c>
      <c r="B620" s="16">
        <v>1988</v>
      </c>
      <c r="C620" s="5" t="s">
        <v>3495</v>
      </c>
      <c r="D620" s="11">
        <v>12.14</v>
      </c>
      <c r="E620" s="7">
        <v>25.34</v>
      </c>
      <c r="F620" s="10">
        <v>0.95816890292028423</v>
      </c>
    </row>
    <row r="621" spans="1:6" x14ac:dyDescent="0.35">
      <c r="A621" s="5" t="s">
        <v>3549</v>
      </c>
      <c r="B621" s="16">
        <v>1961</v>
      </c>
      <c r="C621" s="5" t="s">
        <v>2748</v>
      </c>
      <c r="D621" s="11">
        <v>12.14</v>
      </c>
      <c r="E621" s="11">
        <v>24.54</v>
      </c>
      <c r="F621" s="10">
        <v>0.98940505297473524</v>
      </c>
    </row>
    <row r="622" spans="1:6" x14ac:dyDescent="0.35">
      <c r="A622" s="5" t="s">
        <v>3561</v>
      </c>
      <c r="B622" s="16">
        <v>1958</v>
      </c>
      <c r="C622" s="5" t="s">
        <v>3562</v>
      </c>
      <c r="D622" s="11">
        <v>12.14</v>
      </c>
      <c r="E622" s="11">
        <v>24.84</v>
      </c>
      <c r="F622" s="10">
        <v>0.97745571658615138</v>
      </c>
    </row>
    <row r="623" spans="1:6" x14ac:dyDescent="0.35">
      <c r="A623" s="5" t="s">
        <v>3506</v>
      </c>
      <c r="B623" s="16">
        <v>1980</v>
      </c>
      <c r="C623" s="5" t="s">
        <v>3507</v>
      </c>
      <c r="D623" s="11">
        <v>12.19</v>
      </c>
      <c r="E623" s="11">
        <v>25.66</v>
      </c>
      <c r="F623" s="10">
        <v>0.95011691348402183</v>
      </c>
    </row>
    <row r="624" spans="1:6" x14ac:dyDescent="0.35">
      <c r="A624" s="5" t="s">
        <v>3602</v>
      </c>
      <c r="B624" s="16">
        <v>1990</v>
      </c>
      <c r="C624" s="5" t="s">
        <v>3516</v>
      </c>
      <c r="D624" s="11">
        <v>12.19</v>
      </c>
      <c r="E624" s="11">
        <v>24.51</v>
      </c>
      <c r="F624" s="10">
        <v>0.99469604243166043</v>
      </c>
    </row>
    <row r="625" spans="1:6" x14ac:dyDescent="0.35">
      <c r="A625" s="5" t="s">
        <v>3600</v>
      </c>
      <c r="B625" s="16">
        <v>1999</v>
      </c>
      <c r="C625" s="5" t="s">
        <v>3601</v>
      </c>
      <c r="D625" s="11">
        <v>12.21</v>
      </c>
      <c r="E625" s="11">
        <v>24.65</v>
      </c>
      <c r="F625" s="10">
        <v>0.99066937119675469</v>
      </c>
    </row>
    <row r="626" spans="1:6" x14ac:dyDescent="0.35">
      <c r="A626" s="5" t="s">
        <v>3566</v>
      </c>
      <c r="B626" s="16">
        <v>2002</v>
      </c>
      <c r="C626" s="5" t="s">
        <v>3533</v>
      </c>
      <c r="D626" s="11">
        <v>12.22</v>
      </c>
      <c r="E626" s="7">
        <v>25.18</v>
      </c>
      <c r="F626" s="10">
        <v>0.97061159650516293</v>
      </c>
    </row>
    <row r="627" spans="1:6" ht="43.5" x14ac:dyDescent="0.35">
      <c r="A627" s="5" t="s">
        <v>3582</v>
      </c>
      <c r="B627" s="16">
        <v>1985</v>
      </c>
      <c r="C627" s="5" t="s">
        <v>2886</v>
      </c>
      <c r="D627" s="11">
        <v>12.22</v>
      </c>
      <c r="E627" s="11">
        <v>24.88</v>
      </c>
      <c r="F627" s="10">
        <v>0.98231511254019299</v>
      </c>
    </row>
    <row r="628" spans="1:6" x14ac:dyDescent="0.35">
      <c r="A628" s="5" t="s">
        <v>3609</v>
      </c>
      <c r="B628" s="16">
        <v>1964</v>
      </c>
      <c r="C628" s="5" t="s">
        <v>3099</v>
      </c>
      <c r="D628" s="11">
        <v>12.22</v>
      </c>
      <c r="E628" s="11">
        <v>25.04</v>
      </c>
      <c r="F628" s="10">
        <v>0.97603833865814704</v>
      </c>
    </row>
    <row r="629" spans="1:6" x14ac:dyDescent="0.35">
      <c r="A629" s="5" t="s">
        <v>3610</v>
      </c>
      <c r="B629" s="16">
        <v>1968</v>
      </c>
      <c r="C629" s="5" t="s">
        <v>3512</v>
      </c>
      <c r="D629" s="11">
        <v>12.22</v>
      </c>
      <c r="E629" s="11">
        <v>24.4</v>
      </c>
      <c r="F629" s="10">
        <v>1.0016393442622953</v>
      </c>
    </row>
    <row r="630" spans="1:6" ht="29" x14ac:dyDescent="0.35">
      <c r="A630" s="5" t="s">
        <v>3599</v>
      </c>
      <c r="B630" s="16">
        <v>1967</v>
      </c>
      <c r="C630" s="5" t="s">
        <v>2968</v>
      </c>
      <c r="D630" s="11">
        <v>12.23</v>
      </c>
      <c r="E630" s="7">
        <v>25.44</v>
      </c>
      <c r="F630" s="10">
        <v>0.96147798742138368</v>
      </c>
    </row>
    <row r="631" spans="1:6" ht="29" x14ac:dyDescent="0.35">
      <c r="A631" s="5" t="s">
        <v>3523</v>
      </c>
      <c r="B631" s="16">
        <v>1957</v>
      </c>
      <c r="C631" s="5" t="s">
        <v>3501</v>
      </c>
      <c r="D631" s="11">
        <v>12.24</v>
      </c>
      <c r="E631" s="11">
        <v>24.84</v>
      </c>
      <c r="F631" s="10">
        <v>0.98550724637681164</v>
      </c>
    </row>
    <row r="632" spans="1:6" x14ac:dyDescent="0.35">
      <c r="A632" s="5" t="s">
        <v>3560</v>
      </c>
      <c r="B632" s="16">
        <v>1970</v>
      </c>
      <c r="C632" s="5" t="s">
        <v>3488</v>
      </c>
      <c r="D632" s="11">
        <v>12.24</v>
      </c>
      <c r="E632" s="11">
        <v>25.74</v>
      </c>
      <c r="F632" s="10">
        <v>0.95104895104895115</v>
      </c>
    </row>
    <row r="633" spans="1:6" x14ac:dyDescent="0.35">
      <c r="A633" s="5" t="s">
        <v>3567</v>
      </c>
      <c r="B633" s="16">
        <v>1974</v>
      </c>
      <c r="C633" s="5" t="s">
        <v>3512</v>
      </c>
      <c r="D633" s="11">
        <v>12.24</v>
      </c>
      <c r="E633" s="11">
        <v>24.76</v>
      </c>
      <c r="F633" s="10">
        <v>0.98869143780290791</v>
      </c>
    </row>
    <row r="634" spans="1:6" ht="29" x14ac:dyDescent="0.35">
      <c r="A634" s="5" t="s">
        <v>3571</v>
      </c>
      <c r="B634" s="16">
        <v>1963</v>
      </c>
      <c r="C634" s="5" t="s">
        <v>3572</v>
      </c>
      <c r="D634" s="11">
        <v>12.24</v>
      </c>
      <c r="E634" s="11">
        <v>25.04</v>
      </c>
      <c r="F634" s="10">
        <v>0.97763578274760388</v>
      </c>
    </row>
    <row r="635" spans="1:6" x14ac:dyDescent="0.35">
      <c r="A635" s="5" t="s">
        <v>3597</v>
      </c>
      <c r="B635" s="16">
        <v>1968</v>
      </c>
      <c r="C635" s="5" t="s">
        <v>3598</v>
      </c>
      <c r="D635" s="11">
        <v>12.24</v>
      </c>
      <c r="E635" s="11">
        <v>25.14</v>
      </c>
      <c r="F635" s="10">
        <v>0.97374701670644392</v>
      </c>
    </row>
    <row r="636" spans="1:6" x14ac:dyDescent="0.35">
      <c r="A636" s="5" t="s">
        <v>3595</v>
      </c>
      <c r="B636" s="16">
        <v>1992</v>
      </c>
      <c r="C636" s="5" t="s">
        <v>3596</v>
      </c>
      <c r="D636" s="11">
        <v>12.26</v>
      </c>
      <c r="E636" s="11">
        <v>24.9</v>
      </c>
      <c r="F636" s="10">
        <v>0.98473895582329318</v>
      </c>
    </row>
    <row r="637" spans="1:6" x14ac:dyDescent="0.35">
      <c r="A637" s="5" t="s">
        <v>3524</v>
      </c>
      <c r="B637" s="16">
        <v>1993</v>
      </c>
      <c r="C637" s="5" t="s">
        <v>3525</v>
      </c>
      <c r="D637" s="11">
        <v>12.27</v>
      </c>
      <c r="E637" s="11">
        <v>25.01</v>
      </c>
      <c r="F637" s="10">
        <v>0.98120751699320263</v>
      </c>
    </row>
    <row r="638" spans="1:6" x14ac:dyDescent="0.35">
      <c r="A638" s="5" t="s">
        <v>3608</v>
      </c>
      <c r="B638" s="16">
        <v>1961</v>
      </c>
      <c r="C638" s="5" t="s">
        <v>3512</v>
      </c>
      <c r="D638" s="11">
        <v>12.27</v>
      </c>
      <c r="E638" s="7">
        <v>25.22</v>
      </c>
      <c r="F638" s="10">
        <v>0.97303727200634416</v>
      </c>
    </row>
    <row r="639" spans="1:6" x14ac:dyDescent="0.35">
      <c r="A639" s="5" t="s">
        <v>3554</v>
      </c>
      <c r="B639" s="16">
        <v>1982</v>
      </c>
      <c r="C639" s="5" t="s">
        <v>3555</v>
      </c>
      <c r="D639" s="11">
        <v>12.29</v>
      </c>
      <c r="E639" s="7">
        <v>25.57</v>
      </c>
      <c r="F639" s="10">
        <v>0.96128275322643719</v>
      </c>
    </row>
    <row r="640" spans="1:6" ht="29" x14ac:dyDescent="0.35">
      <c r="A640" s="5" t="s">
        <v>3485</v>
      </c>
      <c r="B640" s="16">
        <v>1959</v>
      </c>
      <c r="C640" s="5" t="s">
        <v>3486</v>
      </c>
      <c r="D640" s="11">
        <v>12.3</v>
      </c>
      <c r="E640" s="11">
        <v>24.89</v>
      </c>
      <c r="F640" s="10">
        <v>0.98834873443149862</v>
      </c>
    </row>
    <row r="641" spans="1:6" ht="43.5" x14ac:dyDescent="0.35">
      <c r="A641" s="5" t="s">
        <v>3508</v>
      </c>
      <c r="B641" s="16">
        <v>1985</v>
      </c>
      <c r="C641" s="5" t="s">
        <v>2886</v>
      </c>
      <c r="D641" s="11">
        <v>12.3</v>
      </c>
      <c r="E641" s="7">
        <v>25.41</v>
      </c>
      <c r="F641" s="10">
        <v>0.96812278630460458</v>
      </c>
    </row>
    <row r="642" spans="1:6" ht="29" x14ac:dyDescent="0.35">
      <c r="A642" s="5" t="s">
        <v>3526</v>
      </c>
      <c r="B642" s="16">
        <v>1998</v>
      </c>
      <c r="C642" s="5" t="s">
        <v>3527</v>
      </c>
      <c r="D642" s="11">
        <v>12.31</v>
      </c>
      <c r="E642" s="11">
        <v>25.06</v>
      </c>
      <c r="F642" s="10">
        <v>0.98244213886671994</v>
      </c>
    </row>
    <row r="643" spans="1:6" x14ac:dyDescent="0.35">
      <c r="A643" s="5" t="s">
        <v>3515</v>
      </c>
      <c r="B643" s="16">
        <v>1994</v>
      </c>
      <c r="C643" s="5" t="s">
        <v>3516</v>
      </c>
      <c r="D643" s="11">
        <v>12.32</v>
      </c>
      <c r="E643" s="7">
        <v>25.39</v>
      </c>
      <c r="F643" s="10">
        <v>0.9704608113430484</v>
      </c>
    </row>
    <row r="644" spans="1:6" x14ac:dyDescent="0.35">
      <c r="A644" s="5" t="s">
        <v>3564</v>
      </c>
      <c r="B644" s="16">
        <v>1987</v>
      </c>
      <c r="C644" s="5" t="s">
        <v>3099</v>
      </c>
      <c r="D644" s="11">
        <v>12.32</v>
      </c>
      <c r="E644" s="11">
        <v>24.75</v>
      </c>
      <c r="F644" s="10">
        <v>0.99555555555555553</v>
      </c>
    </row>
    <row r="645" spans="1:6" x14ac:dyDescent="0.35">
      <c r="A645" s="5" t="s">
        <v>3481</v>
      </c>
      <c r="B645" s="16">
        <v>1997</v>
      </c>
      <c r="C645" s="5" t="s">
        <v>3482</v>
      </c>
      <c r="D645" s="11">
        <v>12.33</v>
      </c>
      <c r="E645" s="7">
        <v>25.16</v>
      </c>
      <c r="F645" s="10">
        <v>0.98012718600953896</v>
      </c>
    </row>
    <row r="646" spans="1:6" ht="43.5" x14ac:dyDescent="0.35">
      <c r="A646" s="5" t="s">
        <v>3492</v>
      </c>
      <c r="B646" s="16">
        <v>1992</v>
      </c>
      <c r="C646" s="5" t="s">
        <v>3493</v>
      </c>
      <c r="D646" s="11">
        <v>12.33</v>
      </c>
      <c r="E646" s="11">
        <v>25.64</v>
      </c>
      <c r="F646" s="10">
        <v>0.96177847113884551</v>
      </c>
    </row>
    <row r="647" spans="1:6" x14ac:dyDescent="0.35">
      <c r="A647" s="5" t="s">
        <v>3606</v>
      </c>
      <c r="B647" s="16">
        <v>1988</v>
      </c>
      <c r="C647" s="5" t="s">
        <v>3607</v>
      </c>
      <c r="D647" s="11">
        <v>12.33</v>
      </c>
      <c r="E647" s="7">
        <v>25.43</v>
      </c>
      <c r="F647" s="10">
        <v>0.96972080220212353</v>
      </c>
    </row>
    <row r="648" spans="1:6" x14ac:dyDescent="0.35">
      <c r="A648" s="5" t="s">
        <v>3504</v>
      </c>
      <c r="B648" s="16">
        <v>1959</v>
      </c>
      <c r="C648" s="5" t="s">
        <v>3505</v>
      </c>
      <c r="D648" s="11">
        <v>12.34</v>
      </c>
      <c r="E648" s="11">
        <v>25.64</v>
      </c>
      <c r="F648" s="10">
        <v>0.96255850234009355</v>
      </c>
    </row>
    <row r="649" spans="1:6" x14ac:dyDescent="0.35">
      <c r="A649" s="5" t="s">
        <v>3530</v>
      </c>
      <c r="B649" s="16">
        <v>2002</v>
      </c>
      <c r="C649" s="5" t="s">
        <v>3531</v>
      </c>
      <c r="D649" s="11">
        <v>12.34</v>
      </c>
      <c r="E649" s="7">
        <v>25.18</v>
      </c>
      <c r="F649" s="10">
        <v>0.9801429706115965</v>
      </c>
    </row>
    <row r="650" spans="1:6" x14ac:dyDescent="0.35">
      <c r="A650" s="5" t="s">
        <v>3535</v>
      </c>
      <c r="B650" s="16">
        <v>1961</v>
      </c>
      <c r="C650" s="5" t="s">
        <v>3536</v>
      </c>
      <c r="D650" s="11">
        <v>12.34</v>
      </c>
      <c r="E650" s="7">
        <v>25.24</v>
      </c>
      <c r="F650" s="10">
        <v>0.97781299524564191</v>
      </c>
    </row>
    <row r="651" spans="1:6" x14ac:dyDescent="0.35">
      <c r="A651" s="5" t="s">
        <v>3544</v>
      </c>
      <c r="B651" s="16">
        <v>1973</v>
      </c>
      <c r="C651" s="5" t="s">
        <v>2748</v>
      </c>
      <c r="D651" s="11">
        <v>12.34</v>
      </c>
      <c r="E651" s="11">
        <v>24.35</v>
      </c>
      <c r="F651" s="10">
        <v>1.0135523613963038</v>
      </c>
    </row>
    <row r="652" spans="1:6" x14ac:dyDescent="0.35">
      <c r="A652" s="5" t="s">
        <v>3546</v>
      </c>
      <c r="B652" s="16">
        <v>1962</v>
      </c>
      <c r="C652" s="5" t="s">
        <v>3547</v>
      </c>
      <c r="D652" s="11">
        <v>12.34</v>
      </c>
      <c r="E652" s="7">
        <v>25.24</v>
      </c>
      <c r="F652" s="10">
        <v>0.97781299524564191</v>
      </c>
    </row>
    <row r="653" spans="1:6" x14ac:dyDescent="0.35">
      <c r="A653" s="5" t="s">
        <v>3550</v>
      </c>
      <c r="B653" s="16">
        <v>1971</v>
      </c>
      <c r="C653" s="5" t="s">
        <v>3499</v>
      </c>
      <c r="D653" s="11">
        <v>12.34</v>
      </c>
      <c r="E653" s="7">
        <v>25.24</v>
      </c>
      <c r="F653" s="10">
        <v>0.97781299524564191</v>
      </c>
    </row>
    <row r="654" spans="1:6" x14ac:dyDescent="0.35">
      <c r="A654" s="5" t="s">
        <v>3551</v>
      </c>
      <c r="B654" s="16">
        <v>1990</v>
      </c>
      <c r="C654" s="5" t="s">
        <v>2645</v>
      </c>
      <c r="D654" s="11">
        <v>12.34</v>
      </c>
      <c r="E654" s="11">
        <v>25.07</v>
      </c>
      <c r="F654" s="10">
        <v>0.98444355803749495</v>
      </c>
    </row>
    <row r="655" spans="1:6" x14ac:dyDescent="0.35">
      <c r="A655" s="5" t="s">
        <v>3558</v>
      </c>
      <c r="B655" s="16">
        <v>1968</v>
      </c>
      <c r="C655" s="5" t="s">
        <v>3559</v>
      </c>
      <c r="D655" s="11">
        <v>12.34</v>
      </c>
      <c r="E655" s="11">
        <v>25.64</v>
      </c>
      <c r="F655" s="10">
        <v>0.96255850234009355</v>
      </c>
    </row>
    <row r="656" spans="1:6" x14ac:dyDescent="0.35">
      <c r="A656" s="5" t="s">
        <v>3587</v>
      </c>
      <c r="B656" s="16">
        <v>1938</v>
      </c>
      <c r="C656" s="5" t="s">
        <v>3588</v>
      </c>
      <c r="D656" s="11">
        <v>12.34</v>
      </c>
      <c r="E656" s="7">
        <v>25.24</v>
      </c>
      <c r="F656" s="10">
        <v>0.97781299524564191</v>
      </c>
    </row>
    <row r="657" spans="1:6" ht="29" x14ac:dyDescent="0.35">
      <c r="A657" s="5" t="s">
        <v>3593</v>
      </c>
      <c r="B657" s="16">
        <v>1947</v>
      </c>
      <c r="C657" s="5" t="s">
        <v>3594</v>
      </c>
      <c r="D657" s="11">
        <v>12.34</v>
      </c>
      <c r="E657" s="7">
        <v>25.34</v>
      </c>
      <c r="F657" s="10">
        <v>0.97395422257300712</v>
      </c>
    </row>
    <row r="658" spans="1:6" x14ac:dyDescent="0.35">
      <c r="A658" s="5" t="s">
        <v>3581</v>
      </c>
      <c r="B658" s="16">
        <v>1997</v>
      </c>
      <c r="C658" s="5" t="s">
        <v>2711</v>
      </c>
      <c r="D658" s="11">
        <v>12.37</v>
      </c>
      <c r="E658" s="7">
        <v>25.2</v>
      </c>
      <c r="F658" s="10">
        <v>0.9817460317460317</v>
      </c>
    </row>
    <row r="659" spans="1:6" x14ac:dyDescent="0.35">
      <c r="A659" s="5" t="s">
        <v>3520</v>
      </c>
      <c r="B659" s="16">
        <v>1996</v>
      </c>
      <c r="C659" s="5" t="s">
        <v>3507</v>
      </c>
      <c r="D659" s="11">
        <v>12.38</v>
      </c>
      <c r="E659" s="11">
        <v>25.7</v>
      </c>
      <c r="F659" s="10">
        <v>0.96342412451361881</v>
      </c>
    </row>
    <row r="660" spans="1:6" ht="29" x14ac:dyDescent="0.35">
      <c r="A660" s="5" t="s">
        <v>3552</v>
      </c>
      <c r="B660" s="16">
        <v>1991</v>
      </c>
      <c r="C660" s="5" t="s">
        <v>3553</v>
      </c>
      <c r="D660" s="11">
        <v>12.38</v>
      </c>
      <c r="E660" s="7">
        <v>25.39</v>
      </c>
      <c r="F660" s="10">
        <v>0.97518708152816069</v>
      </c>
    </row>
    <row r="661" spans="1:6" x14ac:dyDescent="0.35">
      <c r="A661" s="5" t="s">
        <v>3540</v>
      </c>
      <c r="B661" s="16">
        <v>1992</v>
      </c>
      <c r="C661" s="5" t="s">
        <v>3541</v>
      </c>
      <c r="D661" s="11">
        <v>12.39</v>
      </c>
      <c r="E661" s="11">
        <v>25.67</v>
      </c>
      <c r="F661" s="10">
        <v>0.96532917802882745</v>
      </c>
    </row>
    <row r="662" spans="1:6" ht="29" x14ac:dyDescent="0.35">
      <c r="A662" s="5" t="s">
        <v>3500</v>
      </c>
      <c r="B662" s="16">
        <v>1963</v>
      </c>
      <c r="C662" s="5" t="s">
        <v>3501</v>
      </c>
      <c r="D662" s="11">
        <v>12.4</v>
      </c>
      <c r="E662" s="7">
        <v>25.54</v>
      </c>
      <c r="F662" s="10">
        <v>0.97102584181675811</v>
      </c>
    </row>
    <row r="663" spans="1:6" x14ac:dyDescent="0.35">
      <c r="A663" s="5" t="s">
        <v>3537</v>
      </c>
      <c r="B663" s="16">
        <v>1990</v>
      </c>
      <c r="C663" s="5" t="s">
        <v>3538</v>
      </c>
      <c r="D663" s="11">
        <v>12.4</v>
      </c>
      <c r="E663" s="11">
        <v>24.94</v>
      </c>
      <c r="F663" s="10">
        <v>0.99438652766639934</v>
      </c>
    </row>
    <row r="664" spans="1:6" x14ac:dyDescent="0.35">
      <c r="A664" s="5" t="s">
        <v>3517</v>
      </c>
      <c r="B664" s="16">
        <v>2003</v>
      </c>
      <c r="C664" s="5" t="s">
        <v>3518</v>
      </c>
      <c r="D664" s="11">
        <v>12.41</v>
      </c>
      <c r="E664" s="7">
        <v>25.3</v>
      </c>
      <c r="F664" s="10">
        <v>0.98102766798418972</v>
      </c>
    </row>
    <row r="665" spans="1:6" ht="43.5" x14ac:dyDescent="0.35">
      <c r="A665" s="5" t="s">
        <v>3570</v>
      </c>
      <c r="B665" s="16">
        <v>1989</v>
      </c>
      <c r="C665" s="5" t="s">
        <v>2886</v>
      </c>
      <c r="D665" s="11">
        <v>12.41</v>
      </c>
      <c r="E665" s="7">
        <v>25.54</v>
      </c>
      <c r="F665" s="10">
        <v>0.97180892717306189</v>
      </c>
    </row>
    <row r="666" spans="1:6" x14ac:dyDescent="0.35">
      <c r="A666" s="5" t="s">
        <v>3583</v>
      </c>
      <c r="B666" s="16">
        <v>1979</v>
      </c>
      <c r="C666" s="5" t="s">
        <v>3555</v>
      </c>
      <c r="D666" s="11">
        <v>12.42</v>
      </c>
      <c r="E666" s="7">
        <v>25.58</v>
      </c>
      <c r="F666" s="10">
        <v>0.97107114933541838</v>
      </c>
    </row>
    <row r="667" spans="1:6" x14ac:dyDescent="0.35">
      <c r="A667" s="5" t="s">
        <v>3487</v>
      </c>
      <c r="B667" s="16">
        <v>1962</v>
      </c>
      <c r="C667" s="5" t="s">
        <v>3488</v>
      </c>
      <c r="D667" s="11">
        <v>12.44</v>
      </c>
      <c r="E667" s="11">
        <v>25.04</v>
      </c>
      <c r="F667" s="10">
        <v>0.99361022364217255</v>
      </c>
    </row>
    <row r="668" spans="1:6" x14ac:dyDescent="0.35">
      <c r="A668" s="5" t="s">
        <v>3497</v>
      </c>
      <c r="B668" s="16">
        <v>1950</v>
      </c>
      <c r="C668" s="5" t="s">
        <v>3099</v>
      </c>
      <c r="D668" s="11">
        <v>12.44</v>
      </c>
      <c r="E668" s="7">
        <v>25.64</v>
      </c>
      <c r="F668" s="10">
        <v>0.97035881435257409</v>
      </c>
    </row>
    <row r="669" spans="1:6" ht="29" x14ac:dyDescent="0.35">
      <c r="A669" s="5" t="s">
        <v>3545</v>
      </c>
      <c r="B669" s="16">
        <v>1965</v>
      </c>
      <c r="C669" s="5" t="s">
        <v>2968</v>
      </c>
      <c r="D669" s="11">
        <v>12.44</v>
      </c>
      <c r="E669" s="7">
        <v>25.29</v>
      </c>
      <c r="F669" s="10">
        <v>0.98378805852115458</v>
      </c>
    </row>
    <row r="670" spans="1:6" x14ac:dyDescent="0.35">
      <c r="A670" s="5" t="s">
        <v>3556</v>
      </c>
      <c r="B670" s="16">
        <v>2004</v>
      </c>
      <c r="C670" s="5" t="s">
        <v>3538</v>
      </c>
      <c r="D670" s="11">
        <v>12.44</v>
      </c>
      <c r="E670" s="11">
        <v>25.09</v>
      </c>
      <c r="F670" s="10">
        <v>0.99163013152650459</v>
      </c>
    </row>
    <row r="671" spans="1:6" x14ac:dyDescent="0.35">
      <c r="A671" s="5" t="s">
        <v>3565</v>
      </c>
      <c r="B671" s="16">
        <v>1956</v>
      </c>
      <c r="C671" s="5" t="s">
        <v>3099</v>
      </c>
      <c r="D671" s="11">
        <v>12.44</v>
      </c>
      <c r="E671" s="7">
        <v>25.44</v>
      </c>
      <c r="F671" s="10">
        <v>0.97798742138364769</v>
      </c>
    </row>
    <row r="672" spans="1:6" x14ac:dyDescent="0.35">
      <c r="A672" s="5" t="s">
        <v>3568</v>
      </c>
      <c r="B672" s="16">
        <v>1970</v>
      </c>
      <c r="C672" s="5" t="s">
        <v>3569</v>
      </c>
      <c r="D672" s="11">
        <v>12.44</v>
      </c>
      <c r="E672" s="7">
        <v>25.62</v>
      </c>
      <c r="F672" s="10">
        <v>0.97111631537861043</v>
      </c>
    </row>
    <row r="673" spans="1:6" x14ac:dyDescent="0.35">
      <c r="A673" s="5" t="s">
        <v>3611</v>
      </c>
      <c r="B673" s="16">
        <v>1969</v>
      </c>
      <c r="C673" s="5" t="s">
        <v>2645</v>
      </c>
      <c r="D673" s="11">
        <v>12.44</v>
      </c>
      <c r="E673" s="7">
        <v>25.34</v>
      </c>
      <c r="F673" s="10">
        <v>0.98184688239936857</v>
      </c>
    </row>
    <row r="674" spans="1:6" x14ac:dyDescent="0.35">
      <c r="A674" s="5" t="s">
        <v>3509</v>
      </c>
      <c r="B674" s="16">
        <v>1975</v>
      </c>
      <c r="C674" s="5" t="s">
        <v>3510</v>
      </c>
      <c r="D674" s="11">
        <v>12.46</v>
      </c>
      <c r="E674" s="7">
        <v>25.28</v>
      </c>
      <c r="F674" s="10">
        <v>0.98575949367088611</v>
      </c>
    </row>
    <row r="675" spans="1:6" x14ac:dyDescent="0.35">
      <c r="A675" s="5" t="s">
        <v>3586</v>
      </c>
      <c r="B675" s="16">
        <v>1976</v>
      </c>
      <c r="C675" s="5" t="s">
        <v>3533</v>
      </c>
      <c r="D675" s="11">
        <v>12.46</v>
      </c>
      <c r="E675" s="7">
        <v>25.56</v>
      </c>
      <c r="F675" s="10">
        <v>0.97496087636932716</v>
      </c>
    </row>
    <row r="676" spans="1:6" x14ac:dyDescent="0.35">
      <c r="A676" s="5" t="s">
        <v>3573</v>
      </c>
      <c r="B676" s="16">
        <v>2001</v>
      </c>
      <c r="C676" s="5" t="s">
        <v>3538</v>
      </c>
      <c r="D676" s="11">
        <v>12.49</v>
      </c>
      <c r="E676" s="11">
        <v>25.68</v>
      </c>
      <c r="F676" s="10">
        <v>0.97274143302180693</v>
      </c>
    </row>
    <row r="677" spans="1:6" x14ac:dyDescent="0.35">
      <c r="A677" s="5" t="s">
        <v>3579</v>
      </c>
      <c r="B677" s="16">
        <v>1974</v>
      </c>
      <c r="C677" s="5" t="s">
        <v>3580</v>
      </c>
      <c r="D677" s="11">
        <v>12.5</v>
      </c>
      <c r="E677" s="7">
        <v>25.26</v>
      </c>
      <c r="F677" s="10">
        <v>0.98970704671417253</v>
      </c>
    </row>
    <row r="678" spans="1:6" ht="43.5" x14ac:dyDescent="0.35">
      <c r="A678" s="5" t="s">
        <v>3584</v>
      </c>
      <c r="B678" s="16">
        <v>1993</v>
      </c>
      <c r="C678" s="5" t="s">
        <v>2886</v>
      </c>
      <c r="D678" s="11">
        <v>12.5</v>
      </c>
      <c r="E678" s="7">
        <v>25.47</v>
      </c>
      <c r="F678" s="10">
        <v>0.98154691794267768</v>
      </c>
    </row>
    <row r="679" spans="1:6" x14ac:dyDescent="0.35">
      <c r="A679" s="5" t="s">
        <v>3603</v>
      </c>
      <c r="B679" s="16">
        <v>1986</v>
      </c>
      <c r="C679" s="5" t="s">
        <v>3507</v>
      </c>
      <c r="D679" s="11">
        <v>12.5</v>
      </c>
      <c r="E679" s="7">
        <v>25.27</v>
      </c>
      <c r="F679" s="10">
        <v>0.98931539374752675</v>
      </c>
    </row>
  </sheetData>
  <sortState ref="A2:F771">
    <sortCondition ref="D2:D771"/>
  </sortState>
  <conditionalFormatting sqref="A1:A1048576">
    <cfRule type="duplicateValues" dxfId="23" priority="1"/>
    <cfRule type="duplicateValues" dxfId="22" priority="2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1BFB-21B7-4054-96C9-5F0F4414639C}">
  <dimension ref="A1:F347"/>
  <sheetViews>
    <sheetView workbookViewId="0">
      <pane ySplit="1" topLeftCell="A90" activePane="bottomLeft" state="frozen"/>
      <selection pane="bottomLeft" activeCell="E1" sqref="E1"/>
    </sheetView>
  </sheetViews>
  <sheetFormatPr baseColWidth="10" defaultRowHeight="14.5" x14ac:dyDescent="0.35"/>
  <cols>
    <col min="1" max="1" width="19.54296875" style="2" customWidth="1"/>
    <col min="2" max="2" width="17.453125" style="13" customWidth="1"/>
    <col min="3" max="3" width="10.90625" style="2"/>
    <col min="4" max="5" width="10.90625" style="13"/>
    <col min="6" max="6" width="10.90625" style="10"/>
    <col min="7" max="16384" width="10.90625" style="2"/>
  </cols>
  <sheetData>
    <row r="1" spans="1:6" x14ac:dyDescent="0.35">
      <c r="A1" s="19" t="s">
        <v>3828</v>
      </c>
      <c r="B1" s="20" t="s">
        <v>3829</v>
      </c>
      <c r="C1" s="19" t="s">
        <v>3830</v>
      </c>
      <c r="D1" s="20" t="s">
        <v>3832</v>
      </c>
      <c r="E1" s="20" t="s">
        <v>3834</v>
      </c>
      <c r="F1" s="14" t="s">
        <v>3833</v>
      </c>
    </row>
    <row r="2" spans="1:6" x14ac:dyDescent="0.35">
      <c r="A2" s="2" t="s">
        <v>657</v>
      </c>
      <c r="B2" s="12" t="s">
        <v>166</v>
      </c>
      <c r="C2" s="8" t="s">
        <v>130</v>
      </c>
      <c r="D2" s="9">
        <v>21.45</v>
      </c>
      <c r="E2" s="9">
        <v>49.47</v>
      </c>
      <c r="F2" s="10">
        <v>0.86719223771983023</v>
      </c>
    </row>
    <row r="3" spans="1:6" x14ac:dyDescent="0.35">
      <c r="A3" s="2" t="s">
        <v>616</v>
      </c>
      <c r="B3" s="12" t="s">
        <v>172</v>
      </c>
      <c r="C3" s="8" t="s">
        <v>8</v>
      </c>
      <c r="D3" s="9">
        <v>21.6</v>
      </c>
      <c r="E3" s="9">
        <v>49.68</v>
      </c>
      <c r="F3" s="10">
        <v>0.86956521739130443</v>
      </c>
    </row>
    <row r="4" spans="1:6" x14ac:dyDescent="0.35">
      <c r="A4" s="2" t="s">
        <v>639</v>
      </c>
      <c r="B4" s="12" t="s">
        <v>169</v>
      </c>
      <c r="C4" s="8" t="s">
        <v>8</v>
      </c>
      <c r="D4" s="9">
        <v>21.62</v>
      </c>
      <c r="E4" s="9">
        <v>49.59</v>
      </c>
      <c r="F4" s="10">
        <v>0.87194998991732198</v>
      </c>
    </row>
    <row r="5" spans="1:6" x14ac:dyDescent="0.35">
      <c r="A5" s="2" t="s">
        <v>602</v>
      </c>
      <c r="B5" s="12" t="s">
        <v>163</v>
      </c>
      <c r="C5" s="8" t="s">
        <v>8</v>
      </c>
      <c r="D5" s="9">
        <v>21.69</v>
      </c>
      <c r="E5" s="9">
        <v>49.26</v>
      </c>
      <c r="F5" s="10">
        <v>0.88063337393422669</v>
      </c>
    </row>
    <row r="6" spans="1:6" x14ac:dyDescent="0.35">
      <c r="A6" s="2" t="s">
        <v>640</v>
      </c>
      <c r="B6" s="12" t="s">
        <v>154</v>
      </c>
      <c r="C6" s="8" t="s">
        <v>102</v>
      </c>
      <c r="D6" s="9">
        <v>21.71</v>
      </c>
      <c r="E6" s="9">
        <v>47.6</v>
      </c>
      <c r="F6" s="10">
        <v>0.91218487394957981</v>
      </c>
    </row>
    <row r="7" spans="1:6" x14ac:dyDescent="0.35">
      <c r="A7" s="2" t="s">
        <v>618</v>
      </c>
      <c r="B7" s="12" t="s">
        <v>168</v>
      </c>
      <c r="C7" s="8" t="s">
        <v>130</v>
      </c>
      <c r="D7" s="9">
        <v>21.72</v>
      </c>
      <c r="E7" s="9">
        <v>49.57</v>
      </c>
      <c r="F7" s="10">
        <v>0.8763364938470849</v>
      </c>
    </row>
    <row r="8" spans="1:6" x14ac:dyDescent="0.35">
      <c r="A8" s="2" t="s">
        <v>620</v>
      </c>
      <c r="B8" s="12" t="s">
        <v>170</v>
      </c>
      <c r="C8" s="8" t="s">
        <v>8</v>
      </c>
      <c r="D8" s="9">
        <v>21.72</v>
      </c>
      <c r="E8" s="9">
        <v>49.64</v>
      </c>
      <c r="F8" s="10">
        <v>0.87510072522159543</v>
      </c>
    </row>
    <row r="9" spans="1:6" x14ac:dyDescent="0.35">
      <c r="A9" s="2" t="s">
        <v>656</v>
      </c>
      <c r="B9" s="12" t="s">
        <v>156</v>
      </c>
      <c r="C9" s="8" t="s">
        <v>157</v>
      </c>
      <c r="D9" s="9">
        <v>21.74</v>
      </c>
      <c r="E9" s="9">
        <v>48.36</v>
      </c>
      <c r="F9" s="10">
        <v>0.89909015715467322</v>
      </c>
    </row>
    <row r="10" spans="1:6" x14ac:dyDescent="0.35">
      <c r="A10" s="2" t="s">
        <v>611</v>
      </c>
      <c r="B10" s="12" t="s">
        <v>161</v>
      </c>
      <c r="C10" s="8" t="s">
        <v>162</v>
      </c>
      <c r="D10" s="9">
        <v>21.78</v>
      </c>
      <c r="E10" s="9">
        <v>49.22</v>
      </c>
      <c r="F10" s="10">
        <v>0.88500609508329953</v>
      </c>
    </row>
    <row r="11" spans="1:6" x14ac:dyDescent="0.35">
      <c r="A11" s="2" t="s">
        <v>665</v>
      </c>
      <c r="B11" s="12" t="s">
        <v>159</v>
      </c>
      <c r="C11" s="8" t="s">
        <v>8</v>
      </c>
      <c r="D11" s="9">
        <v>21.81</v>
      </c>
      <c r="E11" s="9">
        <v>48.83</v>
      </c>
      <c r="F11" s="10">
        <v>0.8933032971533893</v>
      </c>
    </row>
    <row r="12" spans="1:6" x14ac:dyDescent="0.35">
      <c r="A12" s="2" t="s">
        <v>606</v>
      </c>
      <c r="B12" s="12" t="s">
        <v>167</v>
      </c>
      <c r="C12" s="8" t="s">
        <v>102</v>
      </c>
      <c r="D12" s="9">
        <v>21.85</v>
      </c>
      <c r="E12" s="9">
        <v>49.56</v>
      </c>
      <c r="F12" s="10">
        <v>0.8817594834543987</v>
      </c>
    </row>
    <row r="13" spans="1:6" x14ac:dyDescent="0.35">
      <c r="A13" s="2" t="s">
        <v>623</v>
      </c>
      <c r="B13" s="12" t="s">
        <v>174</v>
      </c>
      <c r="C13" s="8" t="s">
        <v>10</v>
      </c>
      <c r="D13" s="9">
        <v>21.87</v>
      </c>
      <c r="E13" s="9">
        <v>49.89</v>
      </c>
      <c r="F13" s="10">
        <v>0.87672880336740833</v>
      </c>
    </row>
    <row r="14" spans="1:6" x14ac:dyDescent="0.35">
      <c r="A14" s="2" t="s">
        <v>646</v>
      </c>
      <c r="B14" s="12" t="s">
        <v>175</v>
      </c>
      <c r="C14" s="8" t="s">
        <v>8</v>
      </c>
      <c r="D14" s="9">
        <v>21.93</v>
      </c>
      <c r="E14" s="9">
        <v>49.99</v>
      </c>
      <c r="F14" s="10">
        <v>0.87737547509501901</v>
      </c>
    </row>
    <row r="15" spans="1:6" x14ac:dyDescent="0.35">
      <c r="A15" s="2" t="s">
        <v>595</v>
      </c>
      <c r="B15" s="12" t="s">
        <v>135</v>
      </c>
      <c r="C15" s="8" t="s">
        <v>129</v>
      </c>
      <c r="D15" s="9">
        <v>21.97</v>
      </c>
      <c r="E15" s="9">
        <v>47.99</v>
      </c>
      <c r="F15" s="10">
        <v>0.91560741821212743</v>
      </c>
    </row>
    <row r="16" spans="1:6" x14ac:dyDescent="0.35">
      <c r="A16" s="2" t="s">
        <v>603</v>
      </c>
      <c r="B16" s="12" t="s">
        <v>182</v>
      </c>
      <c r="C16" s="8" t="s">
        <v>183</v>
      </c>
      <c r="D16" s="9">
        <v>21.98</v>
      </c>
      <c r="E16" s="9">
        <v>50.69</v>
      </c>
      <c r="F16" s="10">
        <v>0.86723219569934906</v>
      </c>
    </row>
    <row r="17" spans="1:6" x14ac:dyDescent="0.35">
      <c r="A17" s="2" t="s">
        <v>637</v>
      </c>
      <c r="B17" s="12" t="s">
        <v>155</v>
      </c>
      <c r="C17" s="8" t="s">
        <v>115</v>
      </c>
      <c r="D17" s="9">
        <v>21.99</v>
      </c>
      <c r="E17" s="9">
        <v>48.25</v>
      </c>
      <c r="F17" s="10">
        <v>0.91150259067357509</v>
      </c>
    </row>
    <row r="18" spans="1:6" x14ac:dyDescent="0.35">
      <c r="A18" s="2" t="s">
        <v>609</v>
      </c>
      <c r="B18" s="12" t="s">
        <v>332</v>
      </c>
      <c r="C18" s="8" t="s">
        <v>8</v>
      </c>
      <c r="D18" s="9">
        <v>21.99</v>
      </c>
      <c r="E18" s="9">
        <v>49.05</v>
      </c>
      <c r="F18" s="10">
        <v>0.89663608562691133</v>
      </c>
    </row>
    <row r="19" spans="1:6" x14ac:dyDescent="0.35">
      <c r="A19" s="2" t="s">
        <v>1078</v>
      </c>
      <c r="B19" s="12" t="s">
        <v>179</v>
      </c>
      <c r="C19" s="8" t="s">
        <v>43</v>
      </c>
      <c r="D19" s="9">
        <v>22.06</v>
      </c>
      <c r="E19" s="9">
        <v>50.57</v>
      </c>
      <c r="F19" s="10">
        <v>0.87245402412497519</v>
      </c>
    </row>
    <row r="20" spans="1:6" x14ac:dyDescent="0.35">
      <c r="A20" s="2" t="s">
        <v>654</v>
      </c>
      <c r="B20" s="12" t="s">
        <v>158</v>
      </c>
      <c r="C20" s="8" t="s">
        <v>8</v>
      </c>
      <c r="D20" s="9">
        <v>22.09</v>
      </c>
      <c r="E20" s="9">
        <v>48.7</v>
      </c>
      <c r="F20" s="10">
        <v>0.9071868583162217</v>
      </c>
    </row>
    <row r="21" spans="1:6" x14ac:dyDescent="0.35">
      <c r="A21" s="2" t="s">
        <v>627</v>
      </c>
      <c r="B21" s="12" t="s">
        <v>165</v>
      </c>
      <c r="C21" s="8" t="s">
        <v>18</v>
      </c>
      <c r="D21" s="9">
        <v>22.1</v>
      </c>
      <c r="E21" s="9">
        <v>49.43</v>
      </c>
      <c r="F21" s="10">
        <v>0.89419380942747329</v>
      </c>
    </row>
    <row r="22" spans="1:6" x14ac:dyDescent="0.35">
      <c r="A22" s="2" t="s">
        <v>607</v>
      </c>
      <c r="B22" s="12" t="s">
        <v>333</v>
      </c>
      <c r="C22" s="8" t="s">
        <v>162</v>
      </c>
      <c r="D22" s="9">
        <v>22.18</v>
      </c>
      <c r="E22" s="9">
        <v>49.53</v>
      </c>
      <c r="F22" s="10">
        <v>0.89561881687865941</v>
      </c>
    </row>
    <row r="23" spans="1:6" x14ac:dyDescent="0.35">
      <c r="A23" s="2" t="s">
        <v>612</v>
      </c>
      <c r="B23" s="12" t="s">
        <v>178</v>
      </c>
      <c r="C23" s="8" t="s">
        <v>8</v>
      </c>
      <c r="D23" s="9">
        <v>22.18</v>
      </c>
      <c r="E23" s="9">
        <v>50.46</v>
      </c>
      <c r="F23" s="10">
        <v>0.87911216805390402</v>
      </c>
    </row>
    <row r="24" spans="1:6" x14ac:dyDescent="0.35">
      <c r="A24" s="2" t="s">
        <v>1117</v>
      </c>
      <c r="B24" s="15">
        <v>22650</v>
      </c>
      <c r="C24" s="2" t="s">
        <v>74</v>
      </c>
      <c r="D24" s="7">
        <v>22.19</v>
      </c>
      <c r="E24" s="7">
        <v>51.47</v>
      </c>
      <c r="F24" s="10">
        <v>0.86224985428404899</v>
      </c>
    </row>
    <row r="25" spans="1:6" x14ac:dyDescent="0.35">
      <c r="A25" s="2" t="s">
        <v>740</v>
      </c>
      <c r="B25" s="15">
        <v>28707</v>
      </c>
      <c r="C25" s="2" t="s">
        <v>132</v>
      </c>
      <c r="D25" s="7">
        <v>22.2</v>
      </c>
      <c r="E25" s="7">
        <v>51.45</v>
      </c>
      <c r="F25" s="10">
        <v>0.86297376093294453</v>
      </c>
    </row>
    <row r="26" spans="1:6" x14ac:dyDescent="0.35">
      <c r="A26" s="2" t="s">
        <v>622</v>
      </c>
      <c r="B26" s="12" t="s">
        <v>334</v>
      </c>
      <c r="C26" s="8" t="s">
        <v>111</v>
      </c>
      <c r="D26" s="9">
        <v>22.21</v>
      </c>
      <c r="E26" s="9">
        <v>49.29</v>
      </c>
      <c r="F26" s="10">
        <v>0.90119699736254821</v>
      </c>
    </row>
    <row r="27" spans="1:6" x14ac:dyDescent="0.35">
      <c r="A27" s="2" t="s">
        <v>614</v>
      </c>
      <c r="B27" s="12" t="s">
        <v>335</v>
      </c>
      <c r="C27" s="8" t="s">
        <v>160</v>
      </c>
      <c r="D27" s="9">
        <v>22.22</v>
      </c>
      <c r="E27" s="9">
        <v>49.1</v>
      </c>
      <c r="F27" s="10">
        <v>0.90509164969450095</v>
      </c>
    </row>
    <row r="28" spans="1:6" x14ac:dyDescent="0.35">
      <c r="A28" s="2" t="s">
        <v>617</v>
      </c>
      <c r="B28" s="12" t="s">
        <v>336</v>
      </c>
      <c r="C28" s="8" t="s">
        <v>102</v>
      </c>
      <c r="D28" s="9">
        <v>22.24</v>
      </c>
      <c r="E28" s="9">
        <v>50.03</v>
      </c>
      <c r="F28" s="10">
        <v>0.88906656006396156</v>
      </c>
    </row>
    <row r="29" spans="1:6" x14ac:dyDescent="0.35">
      <c r="A29" s="2" t="s">
        <v>608</v>
      </c>
      <c r="B29" s="12" t="s">
        <v>337</v>
      </c>
      <c r="C29" s="8" t="s">
        <v>41</v>
      </c>
      <c r="D29" s="9">
        <v>22.25</v>
      </c>
      <c r="E29" s="9">
        <v>48.63</v>
      </c>
      <c r="F29" s="10">
        <v>0.91507300020563431</v>
      </c>
    </row>
    <row r="30" spans="1:6" x14ac:dyDescent="0.35">
      <c r="A30" s="2" t="s">
        <v>635</v>
      </c>
      <c r="B30" s="12" t="s">
        <v>338</v>
      </c>
      <c r="C30" s="8" t="s">
        <v>8</v>
      </c>
      <c r="D30" s="9">
        <v>22.25</v>
      </c>
      <c r="E30" s="9">
        <v>49.8</v>
      </c>
      <c r="F30" s="10">
        <v>0.89357429718875503</v>
      </c>
    </row>
    <row r="31" spans="1:6" x14ac:dyDescent="0.35">
      <c r="A31" s="2" t="s">
        <v>624</v>
      </c>
      <c r="B31" s="12" t="s">
        <v>177</v>
      </c>
      <c r="C31" s="8" t="s">
        <v>8</v>
      </c>
      <c r="D31" s="9">
        <v>22.27</v>
      </c>
      <c r="E31" s="9">
        <v>50.39</v>
      </c>
      <c r="F31" s="10">
        <v>0.88390553681285966</v>
      </c>
    </row>
    <row r="32" spans="1:6" x14ac:dyDescent="0.35">
      <c r="A32" s="2" t="s">
        <v>648</v>
      </c>
      <c r="B32" s="12" t="s">
        <v>164</v>
      </c>
      <c r="C32" s="8" t="s">
        <v>157</v>
      </c>
      <c r="D32" s="9">
        <v>22.27</v>
      </c>
      <c r="E32" s="9">
        <v>49.28</v>
      </c>
      <c r="F32" s="10">
        <v>0.90381493506493504</v>
      </c>
    </row>
    <row r="33" spans="1:6" x14ac:dyDescent="0.35">
      <c r="A33" s="2" t="s">
        <v>615</v>
      </c>
      <c r="B33" s="12" t="s">
        <v>339</v>
      </c>
      <c r="C33" s="8" t="s">
        <v>160</v>
      </c>
      <c r="D33" s="9">
        <v>22.28</v>
      </c>
      <c r="E33" s="9">
        <v>49.43</v>
      </c>
      <c r="F33" s="10">
        <v>0.90147683592959749</v>
      </c>
    </row>
    <row r="34" spans="1:6" x14ac:dyDescent="0.35">
      <c r="A34" s="2" t="s">
        <v>659</v>
      </c>
      <c r="B34" s="12" t="s">
        <v>340</v>
      </c>
      <c r="C34" s="8" t="s">
        <v>15</v>
      </c>
      <c r="D34" s="9">
        <v>22.29</v>
      </c>
      <c r="E34" s="9">
        <v>50.85</v>
      </c>
      <c r="F34" s="10">
        <v>0.87669616519174032</v>
      </c>
    </row>
    <row r="35" spans="1:6" x14ac:dyDescent="0.35">
      <c r="A35" s="2" t="s">
        <v>770</v>
      </c>
      <c r="B35" s="13" t="s">
        <v>253</v>
      </c>
      <c r="C35" s="2" t="s">
        <v>115</v>
      </c>
      <c r="D35" s="7">
        <v>22.31</v>
      </c>
      <c r="E35" s="7">
        <v>51.41</v>
      </c>
      <c r="F35" s="10">
        <v>0.86792452830188682</v>
      </c>
    </row>
    <row r="36" spans="1:6" x14ac:dyDescent="0.35">
      <c r="A36" s="2" t="s">
        <v>651</v>
      </c>
      <c r="B36" s="12" t="s">
        <v>342</v>
      </c>
      <c r="C36" s="8" t="s">
        <v>36</v>
      </c>
      <c r="D36" s="9">
        <v>22.34</v>
      </c>
      <c r="E36" s="9">
        <v>49.2</v>
      </c>
      <c r="F36" s="10">
        <v>0.90813008130081296</v>
      </c>
    </row>
    <row r="37" spans="1:6" x14ac:dyDescent="0.35">
      <c r="A37" s="2" t="s">
        <v>630</v>
      </c>
      <c r="B37" s="12" t="s">
        <v>173</v>
      </c>
      <c r="C37" s="8" t="s">
        <v>8</v>
      </c>
      <c r="D37" s="9">
        <v>22.34</v>
      </c>
      <c r="E37" s="9">
        <v>49.87</v>
      </c>
      <c r="F37" s="10">
        <v>0.89592941648285551</v>
      </c>
    </row>
    <row r="38" spans="1:6" x14ac:dyDescent="0.35">
      <c r="A38" s="2" t="s">
        <v>655</v>
      </c>
      <c r="B38" s="12" t="s">
        <v>341</v>
      </c>
      <c r="C38" s="8" t="s">
        <v>8</v>
      </c>
      <c r="D38" s="9">
        <v>22.34</v>
      </c>
      <c r="E38" s="9">
        <v>49.52</v>
      </c>
      <c r="F38" s="10">
        <v>0.90226171243941833</v>
      </c>
    </row>
    <row r="39" spans="1:6" x14ac:dyDescent="0.35">
      <c r="A39" s="2" t="s">
        <v>621</v>
      </c>
      <c r="B39" s="12" t="s">
        <v>343</v>
      </c>
      <c r="C39" s="8" t="s">
        <v>95</v>
      </c>
      <c r="D39" s="9">
        <v>22.35</v>
      </c>
      <c r="E39" s="9">
        <v>49.88</v>
      </c>
      <c r="F39" s="10">
        <v>0.89615076182838815</v>
      </c>
    </row>
    <row r="40" spans="1:6" x14ac:dyDescent="0.35">
      <c r="A40" s="2" t="s">
        <v>638</v>
      </c>
      <c r="B40" s="12" t="s">
        <v>344</v>
      </c>
      <c r="C40" s="8" t="s">
        <v>345</v>
      </c>
      <c r="D40" s="9">
        <v>22.36</v>
      </c>
      <c r="E40" s="9">
        <v>48.98</v>
      </c>
      <c r="F40" s="10">
        <v>0.91302572478562682</v>
      </c>
    </row>
    <row r="41" spans="1:6" x14ac:dyDescent="0.35">
      <c r="A41" s="2" t="s">
        <v>641</v>
      </c>
      <c r="B41" s="12" t="s">
        <v>180</v>
      </c>
      <c r="C41" s="8" t="s">
        <v>8</v>
      </c>
      <c r="D41" s="9">
        <v>22.37</v>
      </c>
      <c r="E41" s="9">
        <v>50.87</v>
      </c>
      <c r="F41" s="10">
        <v>0.8794967564379792</v>
      </c>
    </row>
    <row r="42" spans="1:6" x14ac:dyDescent="0.35">
      <c r="A42" s="2" t="s">
        <v>604</v>
      </c>
      <c r="B42" s="12" t="s">
        <v>347</v>
      </c>
      <c r="C42" s="8" t="s">
        <v>10</v>
      </c>
      <c r="D42" s="9">
        <v>22.38</v>
      </c>
      <c r="E42" s="9">
        <v>50.02</v>
      </c>
      <c r="F42" s="10">
        <v>0.89484206317473003</v>
      </c>
    </row>
    <row r="43" spans="1:6" x14ac:dyDescent="0.35">
      <c r="A43" s="2" t="s">
        <v>653</v>
      </c>
      <c r="B43" s="12" t="s">
        <v>171</v>
      </c>
      <c r="C43" s="8" t="s">
        <v>47</v>
      </c>
      <c r="D43" s="9">
        <v>22.38</v>
      </c>
      <c r="E43" s="9">
        <v>49.67</v>
      </c>
      <c r="F43" s="10">
        <v>0.9011475739883229</v>
      </c>
    </row>
    <row r="44" spans="1:6" x14ac:dyDescent="0.35">
      <c r="A44" s="2" t="s">
        <v>631</v>
      </c>
      <c r="B44" s="12" t="s">
        <v>348</v>
      </c>
      <c r="C44" s="8" t="s">
        <v>106</v>
      </c>
      <c r="D44" s="9">
        <v>22.38</v>
      </c>
      <c r="E44" s="9">
        <v>50.52</v>
      </c>
      <c r="F44" s="10">
        <v>0.88598574821852727</v>
      </c>
    </row>
    <row r="45" spans="1:6" x14ac:dyDescent="0.35">
      <c r="A45" s="2" t="s">
        <v>634</v>
      </c>
      <c r="B45" s="12" t="s">
        <v>346</v>
      </c>
      <c r="C45" s="8" t="s">
        <v>8</v>
      </c>
      <c r="D45" s="9">
        <v>22.38</v>
      </c>
      <c r="E45" s="9">
        <v>49.66</v>
      </c>
      <c r="F45" s="10">
        <v>0.90132903745469195</v>
      </c>
    </row>
    <row r="46" spans="1:6" x14ac:dyDescent="0.35">
      <c r="A46" s="2" t="s">
        <v>661</v>
      </c>
      <c r="B46" s="12" t="s">
        <v>349</v>
      </c>
      <c r="C46" s="8" t="s">
        <v>10</v>
      </c>
      <c r="D46" s="9">
        <v>22.39</v>
      </c>
      <c r="E46" s="9">
        <v>49.8</v>
      </c>
      <c r="F46" s="10">
        <v>0.89919678714859441</v>
      </c>
    </row>
    <row r="47" spans="1:6" x14ac:dyDescent="0.35">
      <c r="A47" s="2" t="s">
        <v>1291</v>
      </c>
      <c r="B47" s="15">
        <v>18800</v>
      </c>
      <c r="C47" s="2" t="s">
        <v>1387</v>
      </c>
      <c r="D47" s="7">
        <v>22.39</v>
      </c>
      <c r="E47" s="7">
        <v>51.27</v>
      </c>
      <c r="F47" s="10">
        <v>0.87341525258435726</v>
      </c>
    </row>
    <row r="48" spans="1:6" x14ac:dyDescent="0.35">
      <c r="A48" s="2" t="s">
        <v>649</v>
      </c>
      <c r="B48" s="12" t="s">
        <v>350</v>
      </c>
      <c r="C48" s="8" t="s">
        <v>8</v>
      </c>
      <c r="D48" s="9">
        <v>22.42</v>
      </c>
      <c r="E48" s="9">
        <v>49.61</v>
      </c>
      <c r="F48" s="10">
        <v>0.90385003023583965</v>
      </c>
    </row>
    <row r="49" spans="1:6" x14ac:dyDescent="0.35">
      <c r="A49" s="2" t="s">
        <v>645</v>
      </c>
      <c r="B49" s="12" t="s">
        <v>351</v>
      </c>
      <c r="C49" s="8" t="s">
        <v>74</v>
      </c>
      <c r="D49" s="9">
        <v>22.44</v>
      </c>
      <c r="E49" s="9">
        <v>48.27</v>
      </c>
      <c r="F49" s="10">
        <v>0.92977004350528281</v>
      </c>
    </row>
    <row r="50" spans="1:6" x14ac:dyDescent="0.35">
      <c r="A50" s="2" t="s">
        <v>619</v>
      </c>
      <c r="B50" s="12" t="s">
        <v>352</v>
      </c>
      <c r="C50" s="8" t="s">
        <v>15</v>
      </c>
      <c r="D50" s="9">
        <v>22.45</v>
      </c>
      <c r="E50" s="9">
        <v>49.42</v>
      </c>
      <c r="F50" s="10">
        <v>0.90853905301497362</v>
      </c>
    </row>
    <row r="51" spans="1:6" x14ac:dyDescent="0.35">
      <c r="A51" s="2" t="s">
        <v>662</v>
      </c>
      <c r="B51" s="12" t="s">
        <v>353</v>
      </c>
      <c r="C51" s="8" t="s">
        <v>8</v>
      </c>
      <c r="D51" s="9">
        <v>22.45</v>
      </c>
      <c r="E51" s="9">
        <v>49.93</v>
      </c>
      <c r="F51" s="10">
        <v>0.89925896254756654</v>
      </c>
    </row>
    <row r="52" spans="1:6" x14ac:dyDescent="0.35">
      <c r="A52" s="2" t="s">
        <v>660</v>
      </c>
      <c r="B52" s="12" t="s">
        <v>354</v>
      </c>
      <c r="C52" s="8" t="s">
        <v>10</v>
      </c>
      <c r="D52" s="9">
        <v>22.46</v>
      </c>
      <c r="E52" s="9">
        <v>50.23</v>
      </c>
      <c r="F52" s="10">
        <v>0.89428628309775049</v>
      </c>
    </row>
    <row r="53" spans="1:6" x14ac:dyDescent="0.35">
      <c r="A53" s="2" t="s">
        <v>633</v>
      </c>
      <c r="B53" s="12" t="s">
        <v>356</v>
      </c>
      <c r="C53" s="8" t="s">
        <v>4</v>
      </c>
      <c r="D53" s="9">
        <v>22.46</v>
      </c>
      <c r="E53" s="9">
        <v>49.81</v>
      </c>
      <c r="F53" s="10">
        <v>0.90182694238104799</v>
      </c>
    </row>
    <row r="54" spans="1:6" x14ac:dyDescent="0.35">
      <c r="A54" s="2" t="s">
        <v>625</v>
      </c>
      <c r="B54" s="12" t="s">
        <v>355</v>
      </c>
      <c r="C54" s="8" t="s">
        <v>18</v>
      </c>
      <c r="D54" s="9">
        <v>22.46</v>
      </c>
      <c r="E54" s="9">
        <v>49.97</v>
      </c>
      <c r="F54" s="10">
        <v>0.89893936361817095</v>
      </c>
    </row>
    <row r="55" spans="1:6" x14ac:dyDescent="0.35">
      <c r="A55" s="2" t="s">
        <v>707</v>
      </c>
      <c r="B55" s="12" t="s">
        <v>1187</v>
      </c>
      <c r="C55" s="8" t="s">
        <v>1089</v>
      </c>
      <c r="D55" s="7">
        <v>22.46</v>
      </c>
      <c r="E55" s="7">
        <v>52.27</v>
      </c>
      <c r="F55" s="10">
        <v>0.85938396785919269</v>
      </c>
    </row>
    <row r="56" spans="1:6" x14ac:dyDescent="0.35">
      <c r="A56" s="2" t="s">
        <v>663</v>
      </c>
      <c r="B56" s="12" t="s">
        <v>357</v>
      </c>
      <c r="C56" s="8" t="s">
        <v>129</v>
      </c>
      <c r="D56" s="9">
        <v>22.47</v>
      </c>
      <c r="E56" s="9">
        <v>48.59</v>
      </c>
      <c r="F56" s="10">
        <v>0.92488166289359941</v>
      </c>
    </row>
    <row r="57" spans="1:6" x14ac:dyDescent="0.35">
      <c r="A57" s="2" t="s">
        <v>628</v>
      </c>
      <c r="B57" s="12" t="s">
        <v>176</v>
      </c>
      <c r="C57" s="8" t="s">
        <v>8</v>
      </c>
      <c r="D57" s="9">
        <v>22.47</v>
      </c>
      <c r="E57" s="9">
        <v>50.29</v>
      </c>
      <c r="F57" s="10">
        <v>0.8936170212765957</v>
      </c>
    </row>
    <row r="58" spans="1:6" x14ac:dyDescent="0.35">
      <c r="A58" s="2" t="s">
        <v>664</v>
      </c>
      <c r="B58" s="12" t="s">
        <v>358</v>
      </c>
      <c r="C58" s="8" t="s">
        <v>8</v>
      </c>
      <c r="D58" s="9">
        <v>22.48</v>
      </c>
      <c r="E58" s="9">
        <v>50.25</v>
      </c>
      <c r="F58" s="10">
        <v>0.89472636815920403</v>
      </c>
    </row>
    <row r="59" spans="1:6" x14ac:dyDescent="0.35">
      <c r="A59" s="2" t="s">
        <v>666</v>
      </c>
      <c r="B59" s="12" t="s">
        <v>359</v>
      </c>
      <c r="C59" s="8" t="s">
        <v>74</v>
      </c>
      <c r="D59" s="9">
        <v>22.49</v>
      </c>
      <c r="E59" s="9">
        <v>50.71</v>
      </c>
      <c r="F59" s="10">
        <v>0.88700453559455716</v>
      </c>
    </row>
    <row r="60" spans="1:6" x14ac:dyDescent="0.35">
      <c r="A60" s="2" t="s">
        <v>626</v>
      </c>
      <c r="B60" s="12" t="s">
        <v>360</v>
      </c>
      <c r="C60" s="8" t="s">
        <v>130</v>
      </c>
      <c r="D60" s="9">
        <v>22.5</v>
      </c>
      <c r="E60" s="9">
        <v>50.11</v>
      </c>
      <c r="F60" s="10">
        <v>0.8980243464378368</v>
      </c>
    </row>
    <row r="61" spans="1:6" x14ac:dyDescent="0.35">
      <c r="A61" s="2" t="s">
        <v>658</v>
      </c>
      <c r="B61" s="12" t="s">
        <v>361</v>
      </c>
      <c r="C61" s="8" t="s">
        <v>130</v>
      </c>
      <c r="D61" s="9">
        <v>22.5</v>
      </c>
      <c r="E61" s="9">
        <v>49.32</v>
      </c>
      <c r="F61" s="10">
        <v>0.91240875912408759</v>
      </c>
    </row>
    <row r="62" spans="1:6" x14ac:dyDescent="0.35">
      <c r="A62" s="2" t="s">
        <v>1394</v>
      </c>
      <c r="B62" s="15">
        <v>36255</v>
      </c>
      <c r="C62" s="2" t="s">
        <v>15</v>
      </c>
      <c r="D62" s="7">
        <v>22.51</v>
      </c>
      <c r="E62" s="7">
        <v>50.91</v>
      </c>
      <c r="F62" s="10">
        <v>0.88430563739933232</v>
      </c>
    </row>
    <row r="63" spans="1:6" x14ac:dyDescent="0.35">
      <c r="A63" s="2" t="s">
        <v>647</v>
      </c>
      <c r="B63" s="12" t="s">
        <v>362</v>
      </c>
      <c r="C63" s="8" t="s">
        <v>130</v>
      </c>
      <c r="D63" s="9">
        <v>22.51</v>
      </c>
      <c r="E63" s="9">
        <v>50.71</v>
      </c>
      <c r="F63" s="10">
        <v>0.88779333464799848</v>
      </c>
    </row>
    <row r="64" spans="1:6" x14ac:dyDescent="0.35">
      <c r="A64" s="2" t="s">
        <v>652</v>
      </c>
      <c r="B64" s="12" t="s">
        <v>363</v>
      </c>
      <c r="C64" s="8" t="s">
        <v>65</v>
      </c>
      <c r="D64" s="9">
        <v>22.51</v>
      </c>
      <c r="E64" s="9">
        <v>48.14</v>
      </c>
      <c r="F64" s="10">
        <v>0.93518903199002912</v>
      </c>
    </row>
    <row r="65" spans="1:6" x14ac:dyDescent="0.35">
      <c r="A65" s="2" t="s">
        <v>668</v>
      </c>
      <c r="B65" s="12" t="s">
        <v>366</v>
      </c>
      <c r="C65" s="8" t="s">
        <v>10</v>
      </c>
      <c r="D65" s="9">
        <v>22.53</v>
      </c>
      <c r="E65" s="9">
        <v>50.01</v>
      </c>
      <c r="F65" s="10">
        <v>0.90101979604079196</v>
      </c>
    </row>
    <row r="66" spans="1:6" x14ac:dyDescent="0.35">
      <c r="A66" s="2" t="s">
        <v>613</v>
      </c>
      <c r="B66" s="12" t="s">
        <v>364</v>
      </c>
      <c r="C66" s="8" t="s">
        <v>8</v>
      </c>
      <c r="D66" s="9">
        <v>22.53</v>
      </c>
      <c r="E66" s="9">
        <v>49.84</v>
      </c>
      <c r="F66" s="10">
        <v>0.9040930979133226</v>
      </c>
    </row>
    <row r="67" spans="1:6" x14ac:dyDescent="0.35">
      <c r="A67" s="2" t="s">
        <v>667</v>
      </c>
      <c r="B67" s="12" t="s">
        <v>365</v>
      </c>
      <c r="C67" s="8" t="s">
        <v>17</v>
      </c>
      <c r="D67" s="9">
        <v>22.53</v>
      </c>
      <c r="E67" s="9">
        <v>50.39</v>
      </c>
      <c r="F67" s="10">
        <v>0.89422504465171659</v>
      </c>
    </row>
    <row r="68" spans="1:6" x14ac:dyDescent="0.35">
      <c r="A68" s="2" t="s">
        <v>636</v>
      </c>
      <c r="B68" s="12" t="s">
        <v>368</v>
      </c>
      <c r="C68" s="8" t="s">
        <v>8</v>
      </c>
      <c r="D68" s="9">
        <v>22.53</v>
      </c>
      <c r="E68" s="9">
        <v>50.35</v>
      </c>
      <c r="F68" s="10">
        <v>0.89493545183714007</v>
      </c>
    </row>
    <row r="69" spans="1:6" x14ac:dyDescent="0.35">
      <c r="A69" s="2" t="s">
        <v>605</v>
      </c>
      <c r="B69" s="12" t="s">
        <v>369</v>
      </c>
      <c r="C69" s="8" t="s">
        <v>130</v>
      </c>
      <c r="D69" s="9">
        <v>22.54</v>
      </c>
      <c r="E69" s="9">
        <v>50.76</v>
      </c>
      <c r="F69" s="10">
        <v>0.88810086682427103</v>
      </c>
    </row>
    <row r="70" spans="1:6" x14ac:dyDescent="0.35">
      <c r="A70" s="2" t="s">
        <v>2433</v>
      </c>
      <c r="B70" s="13">
        <v>1952</v>
      </c>
      <c r="C70" s="2" t="s">
        <v>2321</v>
      </c>
      <c r="D70" s="7">
        <v>22.54</v>
      </c>
      <c r="E70" s="7">
        <v>50.34</v>
      </c>
      <c r="F70" s="10">
        <v>0.89551052840683343</v>
      </c>
    </row>
    <row r="71" spans="1:6" x14ac:dyDescent="0.35">
      <c r="A71" s="2" t="s">
        <v>644</v>
      </c>
      <c r="B71" s="12" t="s">
        <v>370</v>
      </c>
      <c r="C71" s="8" t="s">
        <v>10</v>
      </c>
      <c r="D71" s="9">
        <v>22.55</v>
      </c>
      <c r="E71" s="9">
        <v>50.15</v>
      </c>
      <c r="F71" s="10">
        <v>0.89930209371884351</v>
      </c>
    </row>
    <row r="72" spans="1:6" x14ac:dyDescent="0.35">
      <c r="A72" s="2" t="s">
        <v>650</v>
      </c>
      <c r="B72" s="12" t="s">
        <v>371</v>
      </c>
      <c r="C72" s="8" t="s">
        <v>8</v>
      </c>
      <c r="D72" s="9">
        <v>22.55</v>
      </c>
      <c r="E72" s="9">
        <v>49.72</v>
      </c>
      <c r="F72" s="10">
        <v>0.90707964601769919</v>
      </c>
    </row>
    <row r="73" spans="1:6" x14ac:dyDescent="0.35">
      <c r="A73" s="2" t="s">
        <v>632</v>
      </c>
      <c r="B73" s="12" t="s">
        <v>372</v>
      </c>
      <c r="C73" s="8" t="s">
        <v>38</v>
      </c>
      <c r="D73" s="9">
        <v>22.56</v>
      </c>
      <c r="E73" s="9">
        <v>50.3</v>
      </c>
      <c r="F73" s="10">
        <v>0.89701789264413523</v>
      </c>
    </row>
    <row r="74" spans="1:6" x14ac:dyDescent="0.35">
      <c r="A74" s="2" t="s">
        <v>2365</v>
      </c>
      <c r="B74" s="13">
        <v>1959</v>
      </c>
      <c r="C74" s="2" t="s">
        <v>2366</v>
      </c>
      <c r="D74" s="7">
        <v>22.56</v>
      </c>
      <c r="E74" s="7">
        <v>52.83</v>
      </c>
      <c r="F74" s="10">
        <v>0.85406019307211811</v>
      </c>
    </row>
    <row r="75" spans="1:6" x14ac:dyDescent="0.35">
      <c r="A75" s="2" t="s">
        <v>642</v>
      </c>
      <c r="B75" s="12" t="s">
        <v>373</v>
      </c>
      <c r="C75" s="8" t="s">
        <v>8</v>
      </c>
      <c r="D75" s="9">
        <v>22.57</v>
      </c>
      <c r="E75" s="9">
        <v>50.11</v>
      </c>
      <c r="F75" s="10">
        <v>0.90081819996008783</v>
      </c>
    </row>
    <row r="76" spans="1:6" x14ac:dyDescent="0.35">
      <c r="A76" s="2" t="s">
        <v>643</v>
      </c>
      <c r="B76" s="12" t="s">
        <v>374</v>
      </c>
      <c r="C76" s="8" t="s">
        <v>8</v>
      </c>
      <c r="D76" s="9">
        <v>22.57</v>
      </c>
      <c r="E76" s="9">
        <v>49.84</v>
      </c>
      <c r="F76" s="10">
        <v>0.9056982343499197</v>
      </c>
    </row>
    <row r="77" spans="1:6" x14ac:dyDescent="0.35">
      <c r="A77" s="2" t="s">
        <v>1360</v>
      </c>
      <c r="B77" s="15">
        <v>27503</v>
      </c>
      <c r="C77" s="2" t="s">
        <v>125</v>
      </c>
      <c r="D77" s="7">
        <v>22.57</v>
      </c>
      <c r="E77" s="7">
        <v>51.18</v>
      </c>
      <c r="F77" s="10">
        <v>0.8819851504493943</v>
      </c>
    </row>
    <row r="78" spans="1:6" x14ac:dyDescent="0.35">
      <c r="A78" s="2" t="s">
        <v>1365</v>
      </c>
      <c r="B78" s="13" t="s">
        <v>1366</v>
      </c>
      <c r="C78" s="2" t="s">
        <v>83</v>
      </c>
      <c r="D78" s="7">
        <v>22.57</v>
      </c>
      <c r="E78" s="7">
        <v>50.94</v>
      </c>
      <c r="F78" s="10">
        <v>0.8861405575186494</v>
      </c>
    </row>
    <row r="79" spans="1:6" x14ac:dyDescent="0.35">
      <c r="A79" s="2" t="s">
        <v>610</v>
      </c>
      <c r="B79" s="12" t="s">
        <v>375</v>
      </c>
      <c r="C79" s="8" t="s">
        <v>157</v>
      </c>
      <c r="D79" s="9">
        <v>22.58</v>
      </c>
      <c r="E79" s="9">
        <v>50.09</v>
      </c>
      <c r="F79" s="10">
        <v>0.90157716111000186</v>
      </c>
    </row>
    <row r="80" spans="1:6" x14ac:dyDescent="0.35">
      <c r="A80" s="2" t="s">
        <v>629</v>
      </c>
      <c r="B80" s="12" t="s">
        <v>376</v>
      </c>
      <c r="C80" s="8" t="s">
        <v>8</v>
      </c>
      <c r="D80" s="9">
        <v>22.59</v>
      </c>
      <c r="E80" s="9">
        <v>49.99</v>
      </c>
      <c r="F80" s="10">
        <v>0.90378075615123021</v>
      </c>
    </row>
    <row r="81" spans="1:6" x14ac:dyDescent="0.35">
      <c r="A81" s="2" t="s">
        <v>1352</v>
      </c>
      <c r="B81" s="13" t="s">
        <v>1353</v>
      </c>
      <c r="C81" s="2" t="s">
        <v>1354</v>
      </c>
      <c r="D81" s="7">
        <v>22.61</v>
      </c>
      <c r="E81" s="7">
        <v>50.8</v>
      </c>
      <c r="F81" s="10">
        <v>0.89015748031496067</v>
      </c>
    </row>
    <row r="82" spans="1:6" x14ac:dyDescent="0.35">
      <c r="A82" s="2" t="s">
        <v>1389</v>
      </c>
      <c r="B82" s="13" t="s">
        <v>107</v>
      </c>
      <c r="C82" s="2" t="s">
        <v>10</v>
      </c>
      <c r="D82" s="7">
        <v>22.61</v>
      </c>
      <c r="E82" s="7">
        <v>51.01</v>
      </c>
      <c r="F82" s="10">
        <v>0.88649284454028621</v>
      </c>
    </row>
    <row r="83" spans="1:6" x14ac:dyDescent="0.35">
      <c r="A83" s="2" t="s">
        <v>1393</v>
      </c>
      <c r="B83" s="15">
        <v>23941</v>
      </c>
      <c r="C83" s="2" t="s">
        <v>102</v>
      </c>
      <c r="D83" s="7">
        <v>22.61</v>
      </c>
      <c r="E83" s="7">
        <v>49.3</v>
      </c>
      <c r="F83" s="10">
        <v>0.91724137931034488</v>
      </c>
    </row>
    <row r="84" spans="1:6" x14ac:dyDescent="0.35">
      <c r="A84" s="2" t="s">
        <v>2556</v>
      </c>
      <c r="B84" s="13">
        <v>1965</v>
      </c>
      <c r="C84" s="2" t="s">
        <v>2352</v>
      </c>
      <c r="D84" s="7">
        <v>22.61</v>
      </c>
      <c r="E84" s="7">
        <v>49.3</v>
      </c>
      <c r="F84" s="10">
        <v>0.91724137931034488</v>
      </c>
    </row>
    <row r="85" spans="1:6" x14ac:dyDescent="0.35">
      <c r="A85" s="2" t="s">
        <v>1271</v>
      </c>
      <c r="B85" s="13" t="s">
        <v>1384</v>
      </c>
      <c r="C85" s="2" t="s">
        <v>18</v>
      </c>
      <c r="D85" s="7">
        <v>22.64</v>
      </c>
      <c r="E85" s="7">
        <v>50.87</v>
      </c>
      <c r="F85" s="10">
        <v>0.89011205032435625</v>
      </c>
    </row>
    <row r="86" spans="1:6" x14ac:dyDescent="0.35">
      <c r="A86" s="2" t="s">
        <v>2555</v>
      </c>
      <c r="B86" s="13">
        <v>1995</v>
      </c>
      <c r="C86" s="2" t="s">
        <v>2370</v>
      </c>
      <c r="D86" s="7">
        <v>22.65</v>
      </c>
      <c r="E86" s="7">
        <v>51.69</v>
      </c>
      <c r="F86" s="10">
        <v>0.87637840975043524</v>
      </c>
    </row>
    <row r="87" spans="1:6" x14ac:dyDescent="0.35">
      <c r="A87" s="2" t="s">
        <v>1318</v>
      </c>
      <c r="B87" s="15">
        <v>32176</v>
      </c>
      <c r="C87" s="2" t="s">
        <v>83</v>
      </c>
      <c r="D87" s="7">
        <v>22.66</v>
      </c>
      <c r="E87" s="7">
        <v>51.58</v>
      </c>
      <c r="F87" s="10">
        <v>0.87863512989530834</v>
      </c>
    </row>
    <row r="88" spans="1:6" x14ac:dyDescent="0.35">
      <c r="A88" s="2" t="s">
        <v>1408</v>
      </c>
      <c r="B88" s="13">
        <v>1965</v>
      </c>
      <c r="C88" s="2" t="s">
        <v>74</v>
      </c>
      <c r="D88" s="7">
        <v>22.67</v>
      </c>
      <c r="E88" s="7">
        <v>49.47</v>
      </c>
      <c r="F88" s="10">
        <v>0.91651505963210034</v>
      </c>
    </row>
    <row r="89" spans="1:6" x14ac:dyDescent="0.35">
      <c r="A89" s="2" t="s">
        <v>1409</v>
      </c>
      <c r="B89" s="15">
        <v>30996</v>
      </c>
      <c r="C89" s="2" t="s">
        <v>10</v>
      </c>
      <c r="D89" s="7">
        <v>22.67</v>
      </c>
      <c r="E89" s="7">
        <v>49.49</v>
      </c>
      <c r="F89" s="10">
        <v>0.91614467569205904</v>
      </c>
    </row>
    <row r="90" spans="1:6" x14ac:dyDescent="0.35">
      <c r="A90" s="2" t="s">
        <v>1377</v>
      </c>
      <c r="B90" s="15">
        <v>23894</v>
      </c>
      <c r="C90" s="2" t="s">
        <v>74</v>
      </c>
      <c r="D90" s="7">
        <v>22.68</v>
      </c>
      <c r="E90" s="7">
        <v>49.11</v>
      </c>
      <c r="F90" s="10">
        <v>0.92364080635308488</v>
      </c>
    </row>
    <row r="91" spans="1:6" x14ac:dyDescent="0.35">
      <c r="A91" s="2" t="s">
        <v>1279</v>
      </c>
      <c r="B91" s="13">
        <v>1961</v>
      </c>
      <c r="C91" s="2" t="s">
        <v>110</v>
      </c>
      <c r="D91" s="7">
        <v>22.68</v>
      </c>
      <c r="E91" s="7">
        <v>51.32</v>
      </c>
      <c r="F91" s="10">
        <v>0.88386593920498824</v>
      </c>
    </row>
    <row r="92" spans="1:6" x14ac:dyDescent="0.35">
      <c r="A92" s="2" t="s">
        <v>2463</v>
      </c>
      <c r="B92" s="13">
        <v>1973</v>
      </c>
      <c r="C92" s="2" t="s">
        <v>2381</v>
      </c>
      <c r="D92" s="7">
        <v>22.68</v>
      </c>
      <c r="E92" s="7">
        <v>53.75</v>
      </c>
      <c r="F92" s="10">
        <v>0.84390697674418602</v>
      </c>
    </row>
    <row r="93" spans="1:6" x14ac:dyDescent="0.35">
      <c r="A93" s="2" t="s">
        <v>1374</v>
      </c>
      <c r="B93" s="15">
        <v>28184</v>
      </c>
      <c r="C93" s="2" t="s">
        <v>10</v>
      </c>
      <c r="D93" s="7">
        <v>22.69</v>
      </c>
      <c r="E93" s="7">
        <v>50.78</v>
      </c>
      <c r="F93" s="10">
        <v>0.89365892083497445</v>
      </c>
    </row>
    <row r="94" spans="1:6" x14ac:dyDescent="0.35">
      <c r="A94" s="2" t="s">
        <v>1090</v>
      </c>
      <c r="B94" s="12" t="s">
        <v>1091</v>
      </c>
      <c r="C94" s="8" t="s">
        <v>1089</v>
      </c>
      <c r="D94" s="7">
        <v>22.69</v>
      </c>
      <c r="E94" s="7">
        <v>52.41</v>
      </c>
      <c r="F94" s="10">
        <v>0.86586529288303771</v>
      </c>
    </row>
    <row r="95" spans="1:6" x14ac:dyDescent="0.35">
      <c r="A95" s="2" t="s">
        <v>1380</v>
      </c>
      <c r="B95" s="13" t="s">
        <v>1381</v>
      </c>
      <c r="C95" s="2" t="s">
        <v>95</v>
      </c>
      <c r="D95" s="7">
        <v>22.7</v>
      </c>
      <c r="E95" s="7">
        <v>50.55</v>
      </c>
      <c r="F95" s="10">
        <v>0.89812067260138484</v>
      </c>
    </row>
    <row r="96" spans="1:6" x14ac:dyDescent="0.35">
      <c r="A96" s="2" t="s">
        <v>1397</v>
      </c>
      <c r="B96" s="15">
        <v>18279</v>
      </c>
      <c r="C96" s="2" t="s">
        <v>74</v>
      </c>
      <c r="D96" s="7">
        <v>22.72</v>
      </c>
      <c r="E96" s="7">
        <v>50.98</v>
      </c>
      <c r="F96" s="10">
        <v>0.89132993330717925</v>
      </c>
    </row>
    <row r="97" spans="1:6" x14ac:dyDescent="0.35">
      <c r="A97" s="2" t="s">
        <v>1400</v>
      </c>
      <c r="B97" s="15">
        <v>23848</v>
      </c>
      <c r="C97" s="2" t="s">
        <v>18</v>
      </c>
      <c r="D97" s="7">
        <v>22.73</v>
      </c>
      <c r="E97" s="7">
        <v>51.53</v>
      </c>
      <c r="F97" s="10">
        <v>0.88220454104405199</v>
      </c>
    </row>
    <row r="98" spans="1:6" x14ac:dyDescent="0.35">
      <c r="A98" s="2" t="s">
        <v>1391</v>
      </c>
      <c r="B98" s="15">
        <v>23470</v>
      </c>
      <c r="C98" s="2" t="s">
        <v>74</v>
      </c>
      <c r="D98" s="7">
        <v>22.73</v>
      </c>
      <c r="E98" s="7">
        <v>50.65</v>
      </c>
      <c r="F98" s="10">
        <v>0.89753208292201381</v>
      </c>
    </row>
    <row r="99" spans="1:6" x14ac:dyDescent="0.35">
      <c r="A99" s="2" t="s">
        <v>1401</v>
      </c>
      <c r="B99" s="15">
        <v>19202</v>
      </c>
      <c r="C99" s="2" t="s">
        <v>102</v>
      </c>
      <c r="D99" s="7">
        <v>22.73</v>
      </c>
      <c r="E99" s="7">
        <v>50.15</v>
      </c>
      <c r="F99" s="10">
        <v>0.90648055832502494</v>
      </c>
    </row>
    <row r="100" spans="1:6" x14ac:dyDescent="0.35">
      <c r="A100" s="2" t="s">
        <v>1368</v>
      </c>
      <c r="B100" s="13" t="s">
        <v>1369</v>
      </c>
      <c r="C100" s="2" t="s">
        <v>18</v>
      </c>
      <c r="D100" s="7">
        <v>22.75</v>
      </c>
      <c r="E100" s="7">
        <v>51.43</v>
      </c>
      <c r="F100" s="10">
        <v>0.88469764728757538</v>
      </c>
    </row>
    <row r="101" spans="1:6" x14ac:dyDescent="0.35">
      <c r="A101" s="2" t="s">
        <v>1351</v>
      </c>
      <c r="B101" s="15">
        <v>29763</v>
      </c>
      <c r="C101" s="2" t="s">
        <v>10</v>
      </c>
      <c r="D101" s="7">
        <v>22.75</v>
      </c>
      <c r="E101" s="7">
        <v>49.85</v>
      </c>
      <c r="F101" s="10">
        <v>0.91273821464393179</v>
      </c>
    </row>
    <row r="102" spans="1:6" x14ac:dyDescent="0.35">
      <c r="A102" s="2" t="s">
        <v>1376</v>
      </c>
      <c r="B102" s="15">
        <v>27293</v>
      </c>
      <c r="C102" s="2" t="s">
        <v>18</v>
      </c>
      <c r="D102" s="7">
        <v>22.76</v>
      </c>
      <c r="E102" s="7">
        <v>49.59</v>
      </c>
      <c r="F102" s="10">
        <v>0.91792700141157491</v>
      </c>
    </row>
    <row r="103" spans="1:6" x14ac:dyDescent="0.35">
      <c r="A103" s="2" t="s">
        <v>1202</v>
      </c>
      <c r="B103" s="15">
        <v>33050</v>
      </c>
      <c r="C103" s="2" t="s">
        <v>111</v>
      </c>
      <c r="D103" s="7">
        <v>22.76</v>
      </c>
      <c r="E103" s="7">
        <v>50.28</v>
      </c>
      <c r="F103" s="10">
        <v>0.90533015115354021</v>
      </c>
    </row>
    <row r="104" spans="1:6" x14ac:dyDescent="0.35">
      <c r="A104" s="2" t="s">
        <v>1092</v>
      </c>
      <c r="B104" s="13" t="s">
        <v>1350</v>
      </c>
      <c r="C104" s="2" t="s">
        <v>74</v>
      </c>
      <c r="D104" s="7">
        <v>22.77</v>
      </c>
      <c r="E104" s="7">
        <v>49.98</v>
      </c>
      <c r="F104" s="10">
        <v>0.9111644657863146</v>
      </c>
    </row>
    <row r="105" spans="1:6" x14ac:dyDescent="0.35">
      <c r="A105" s="2" t="s">
        <v>1121</v>
      </c>
      <c r="B105" s="15">
        <v>33981</v>
      </c>
      <c r="C105" s="2" t="s">
        <v>132</v>
      </c>
      <c r="D105" s="7">
        <v>22.79</v>
      </c>
      <c r="E105" s="7">
        <v>50.19</v>
      </c>
      <c r="F105" s="10">
        <v>0.90814903367204625</v>
      </c>
    </row>
    <row r="106" spans="1:6" x14ac:dyDescent="0.35">
      <c r="A106" s="2" t="s">
        <v>2375</v>
      </c>
      <c r="B106" s="13">
        <v>1990</v>
      </c>
      <c r="C106" s="2" t="s">
        <v>2327</v>
      </c>
      <c r="D106" s="7">
        <v>22.79</v>
      </c>
      <c r="E106" s="7">
        <v>52</v>
      </c>
      <c r="F106" s="10">
        <v>0.87653846153846149</v>
      </c>
    </row>
    <row r="107" spans="1:6" x14ac:dyDescent="0.35">
      <c r="A107" s="2" t="s">
        <v>3203</v>
      </c>
      <c r="B107" s="13">
        <v>1990</v>
      </c>
      <c r="C107" s="2" t="s">
        <v>2448</v>
      </c>
      <c r="D107" s="7">
        <v>22.79</v>
      </c>
      <c r="E107" s="7">
        <v>52</v>
      </c>
      <c r="F107" s="10">
        <v>0.87653846153846149</v>
      </c>
    </row>
    <row r="108" spans="1:6" x14ac:dyDescent="0.35">
      <c r="A108" s="2" t="s">
        <v>1367</v>
      </c>
      <c r="B108" s="15">
        <v>27397</v>
      </c>
      <c r="C108" s="2" t="s">
        <v>15</v>
      </c>
      <c r="D108" s="7">
        <v>22.8</v>
      </c>
      <c r="E108" s="7">
        <v>51.25</v>
      </c>
      <c r="F108" s="10">
        <v>0.88975609756097562</v>
      </c>
    </row>
    <row r="109" spans="1:6" x14ac:dyDescent="0.35">
      <c r="A109" s="2" t="s">
        <v>1395</v>
      </c>
      <c r="B109" s="15">
        <v>22084</v>
      </c>
      <c r="C109" s="2" t="s">
        <v>18</v>
      </c>
      <c r="D109" s="7">
        <v>22.8</v>
      </c>
      <c r="E109" s="7">
        <v>50.63</v>
      </c>
      <c r="F109" s="10">
        <v>0.90065178747777996</v>
      </c>
    </row>
    <row r="110" spans="1:6" x14ac:dyDescent="0.35">
      <c r="A110" s="2" t="s">
        <v>1338</v>
      </c>
      <c r="B110" s="13" t="s">
        <v>1405</v>
      </c>
      <c r="C110" s="2" t="s">
        <v>74</v>
      </c>
      <c r="D110" s="7">
        <v>22.8</v>
      </c>
      <c r="E110" s="7">
        <v>51.38</v>
      </c>
      <c r="F110" s="10">
        <v>0.88750486570650056</v>
      </c>
    </row>
    <row r="111" spans="1:6" x14ac:dyDescent="0.35">
      <c r="A111" s="2" t="s">
        <v>1398</v>
      </c>
      <c r="B111" s="15">
        <v>21353</v>
      </c>
      <c r="C111" s="2" t="s">
        <v>102</v>
      </c>
      <c r="D111" s="7">
        <v>22.81</v>
      </c>
      <c r="E111" s="7">
        <v>50.92</v>
      </c>
      <c r="F111" s="10">
        <v>0.89591516103692059</v>
      </c>
    </row>
    <row r="112" spans="1:6" x14ac:dyDescent="0.35">
      <c r="A112" s="2" t="s">
        <v>1399</v>
      </c>
      <c r="B112" s="15">
        <v>30648</v>
      </c>
      <c r="C112" s="2" t="s">
        <v>110</v>
      </c>
      <c r="D112" s="7">
        <v>22.81</v>
      </c>
      <c r="E112" s="7">
        <v>49.53</v>
      </c>
      <c r="F112" s="10">
        <v>0.9210579446799918</v>
      </c>
    </row>
    <row r="113" spans="1:6" x14ac:dyDescent="0.35">
      <c r="A113" s="2" t="s">
        <v>1375</v>
      </c>
      <c r="B113" s="15">
        <v>31206</v>
      </c>
      <c r="C113" s="2" t="s">
        <v>10</v>
      </c>
      <c r="D113" s="7">
        <v>22.82</v>
      </c>
      <c r="E113" s="7">
        <v>50.27</v>
      </c>
      <c r="F113" s="10">
        <v>0.90789735428685092</v>
      </c>
    </row>
    <row r="114" spans="1:6" x14ac:dyDescent="0.35">
      <c r="A114" s="2" t="s">
        <v>1388</v>
      </c>
      <c r="B114" s="15">
        <v>29616</v>
      </c>
      <c r="C114" s="2" t="s">
        <v>83</v>
      </c>
      <c r="D114" s="7">
        <v>22.82</v>
      </c>
      <c r="E114" s="7">
        <v>50.62</v>
      </c>
      <c r="F114" s="10">
        <v>0.90161991307783496</v>
      </c>
    </row>
    <row r="115" spans="1:6" x14ac:dyDescent="0.35">
      <c r="A115" s="2" t="s">
        <v>1305</v>
      </c>
      <c r="B115" s="13" t="s">
        <v>1392</v>
      </c>
      <c r="C115" s="2" t="s">
        <v>117</v>
      </c>
      <c r="D115" s="7">
        <v>22.82</v>
      </c>
      <c r="E115" s="7">
        <v>51.61</v>
      </c>
      <c r="F115" s="10">
        <v>0.88432474326680877</v>
      </c>
    </row>
    <row r="116" spans="1:6" x14ac:dyDescent="0.35">
      <c r="A116" s="2" t="s">
        <v>1396</v>
      </c>
      <c r="B116" s="15">
        <v>23782</v>
      </c>
      <c r="C116" s="2" t="s">
        <v>74</v>
      </c>
      <c r="D116" s="7">
        <v>22.82</v>
      </c>
      <c r="E116" s="7">
        <v>50.52</v>
      </c>
      <c r="F116" s="10">
        <v>0.90340459224069669</v>
      </c>
    </row>
    <row r="117" spans="1:6" x14ac:dyDescent="0.35">
      <c r="A117" s="2" t="s">
        <v>1363</v>
      </c>
      <c r="B117" s="15">
        <v>22971</v>
      </c>
      <c r="C117" s="2" t="s">
        <v>102</v>
      </c>
      <c r="D117" s="7">
        <v>22.83</v>
      </c>
      <c r="E117" s="7">
        <v>49.24</v>
      </c>
      <c r="F117" s="10">
        <v>0.92729488220958556</v>
      </c>
    </row>
    <row r="118" spans="1:6" x14ac:dyDescent="0.35">
      <c r="A118" s="2" t="s">
        <v>1382</v>
      </c>
      <c r="B118" s="13" t="s">
        <v>1383</v>
      </c>
      <c r="C118" s="2" t="s">
        <v>18</v>
      </c>
      <c r="D118" s="7">
        <v>22.85</v>
      </c>
      <c r="E118" s="7">
        <v>49.41</v>
      </c>
      <c r="F118" s="10">
        <v>0.92491398502327471</v>
      </c>
    </row>
    <row r="119" spans="1:6" x14ac:dyDescent="0.35">
      <c r="A119" s="2" t="s">
        <v>1406</v>
      </c>
      <c r="B119" s="15">
        <v>22386</v>
      </c>
      <c r="C119" s="2" t="s">
        <v>102</v>
      </c>
      <c r="D119" s="7">
        <v>22.86</v>
      </c>
      <c r="E119" s="7">
        <v>51.12</v>
      </c>
      <c r="F119" s="10">
        <v>0.89436619718309862</v>
      </c>
    </row>
    <row r="120" spans="1:6" x14ac:dyDescent="0.35">
      <c r="A120" s="2" t="s">
        <v>1371</v>
      </c>
      <c r="B120" s="15">
        <v>35812</v>
      </c>
      <c r="C120" s="2" t="s">
        <v>111</v>
      </c>
      <c r="D120" s="7">
        <v>22.86</v>
      </c>
      <c r="E120" s="7">
        <v>49.48</v>
      </c>
      <c r="F120" s="10">
        <v>0.92400970088924816</v>
      </c>
    </row>
    <row r="121" spans="1:6" x14ac:dyDescent="0.35">
      <c r="A121" s="2" t="s">
        <v>1378</v>
      </c>
      <c r="B121" s="13" t="s">
        <v>1379</v>
      </c>
      <c r="C121" s="2" t="s">
        <v>10</v>
      </c>
      <c r="D121" s="7">
        <v>22.86</v>
      </c>
      <c r="E121" s="7">
        <v>51.3</v>
      </c>
      <c r="F121" s="10">
        <v>0.89122807017543859</v>
      </c>
    </row>
    <row r="122" spans="1:6" x14ac:dyDescent="0.35">
      <c r="A122" s="2" t="s">
        <v>1402</v>
      </c>
      <c r="B122" s="15">
        <v>21376</v>
      </c>
      <c r="C122" s="2" t="s">
        <v>128</v>
      </c>
      <c r="D122" s="7">
        <v>22.87</v>
      </c>
      <c r="E122" s="7">
        <v>50.28</v>
      </c>
      <c r="F122" s="10">
        <v>0.90970564836913292</v>
      </c>
    </row>
    <row r="123" spans="1:6" x14ac:dyDescent="0.35">
      <c r="A123" s="2" t="s">
        <v>591</v>
      </c>
      <c r="B123" s="15">
        <v>22800</v>
      </c>
      <c r="C123" s="2" t="s">
        <v>102</v>
      </c>
      <c r="D123" s="7">
        <v>22.87</v>
      </c>
      <c r="E123" s="7">
        <v>49.58</v>
      </c>
      <c r="F123" s="10">
        <v>0.92254941508672861</v>
      </c>
    </row>
    <row r="124" spans="1:6" x14ac:dyDescent="0.35">
      <c r="A124" s="2" t="s">
        <v>1385</v>
      </c>
      <c r="B124" s="15">
        <v>29235</v>
      </c>
      <c r="C124" s="2" t="s">
        <v>111</v>
      </c>
      <c r="D124" s="7">
        <v>22.87</v>
      </c>
      <c r="E124" s="7">
        <v>51.29</v>
      </c>
      <c r="F124" s="10">
        <v>0.89179177227529738</v>
      </c>
    </row>
    <row r="125" spans="1:6" x14ac:dyDescent="0.35">
      <c r="A125" s="2" t="s">
        <v>2565</v>
      </c>
      <c r="B125" s="13">
        <v>1962</v>
      </c>
      <c r="C125" s="2" t="s">
        <v>2311</v>
      </c>
      <c r="D125" s="7">
        <v>22.87</v>
      </c>
      <c r="E125" s="7">
        <v>49.58</v>
      </c>
      <c r="F125" s="10">
        <v>0.92254941508672861</v>
      </c>
    </row>
    <row r="126" spans="1:6" x14ac:dyDescent="0.35">
      <c r="A126" s="2" t="s">
        <v>1362</v>
      </c>
      <c r="B126" s="15">
        <v>36579</v>
      </c>
      <c r="C126" s="2" t="s">
        <v>4</v>
      </c>
      <c r="D126" s="7">
        <v>22.88</v>
      </c>
      <c r="E126" s="7">
        <v>49.44</v>
      </c>
      <c r="F126" s="10">
        <v>0.92556634304207119</v>
      </c>
    </row>
    <row r="127" spans="1:6" x14ac:dyDescent="0.35">
      <c r="A127" s="2" t="s">
        <v>1087</v>
      </c>
      <c r="B127" s="12" t="s">
        <v>1088</v>
      </c>
      <c r="C127" s="8" t="s">
        <v>1089</v>
      </c>
      <c r="D127" s="7">
        <v>22.88</v>
      </c>
      <c r="E127" s="7">
        <v>51.93</v>
      </c>
      <c r="F127" s="10">
        <v>0.88118621220874249</v>
      </c>
    </row>
    <row r="128" spans="1:6" x14ac:dyDescent="0.35">
      <c r="A128" s="2" t="s">
        <v>2340</v>
      </c>
      <c r="B128" s="13">
        <v>1959</v>
      </c>
      <c r="C128" s="2" t="s">
        <v>2308</v>
      </c>
      <c r="D128" s="7">
        <v>22.88</v>
      </c>
      <c r="E128" s="7">
        <v>52.54</v>
      </c>
      <c r="F128" s="10">
        <v>0.8709554625047583</v>
      </c>
    </row>
    <row r="129" spans="1:6" x14ac:dyDescent="0.35">
      <c r="A129" s="2" t="s">
        <v>1390</v>
      </c>
      <c r="B129" s="15">
        <v>26997</v>
      </c>
      <c r="C129" s="2" t="s">
        <v>15</v>
      </c>
      <c r="D129" s="7">
        <v>22.9</v>
      </c>
      <c r="E129" s="7">
        <v>51.45</v>
      </c>
      <c r="F129" s="10">
        <v>0.89018464528668595</v>
      </c>
    </row>
    <row r="130" spans="1:6" x14ac:dyDescent="0.35">
      <c r="A130" s="2" t="s">
        <v>1361</v>
      </c>
      <c r="B130" s="15">
        <v>21054</v>
      </c>
      <c r="C130" s="2" t="s">
        <v>111</v>
      </c>
      <c r="D130" s="7">
        <v>22.9</v>
      </c>
      <c r="E130" s="7">
        <v>50.7</v>
      </c>
      <c r="F130" s="10">
        <v>0.90335305719921088</v>
      </c>
    </row>
    <row r="131" spans="1:6" x14ac:dyDescent="0.35">
      <c r="A131" s="2" t="s">
        <v>1356</v>
      </c>
      <c r="B131" s="13" t="s">
        <v>1357</v>
      </c>
      <c r="C131" s="2" t="s">
        <v>111</v>
      </c>
      <c r="D131" s="7">
        <v>22.91</v>
      </c>
      <c r="E131" s="7">
        <v>51.68</v>
      </c>
      <c r="F131" s="10">
        <v>0.88660990712074306</v>
      </c>
    </row>
    <row r="132" spans="1:6" x14ac:dyDescent="0.35">
      <c r="A132" s="2" t="s">
        <v>1364</v>
      </c>
      <c r="B132" s="15">
        <v>33457</v>
      </c>
      <c r="C132" s="2" t="s">
        <v>115</v>
      </c>
      <c r="D132" s="7">
        <v>22.91</v>
      </c>
      <c r="E132" s="7">
        <v>51.68</v>
      </c>
      <c r="F132" s="10">
        <v>0.88660990712074306</v>
      </c>
    </row>
    <row r="133" spans="1:6" x14ac:dyDescent="0.35">
      <c r="A133" s="2" t="s">
        <v>1303</v>
      </c>
      <c r="B133" s="15">
        <v>31886</v>
      </c>
      <c r="C133" s="2" t="s">
        <v>10</v>
      </c>
      <c r="D133" s="7">
        <v>22.91</v>
      </c>
      <c r="E133" s="7">
        <v>49.8</v>
      </c>
      <c r="F133" s="10">
        <v>0.92008032128514061</v>
      </c>
    </row>
    <row r="134" spans="1:6" x14ac:dyDescent="0.35">
      <c r="A134" s="2" t="s">
        <v>1372</v>
      </c>
      <c r="B134" s="13" t="s">
        <v>1373</v>
      </c>
      <c r="C134" s="2" t="s">
        <v>74</v>
      </c>
      <c r="D134" s="7">
        <v>22.93</v>
      </c>
      <c r="E134" s="7">
        <v>50.63</v>
      </c>
      <c r="F134" s="10">
        <v>0.9057870827572585</v>
      </c>
    </row>
    <row r="135" spans="1:6" x14ac:dyDescent="0.35">
      <c r="A135" s="2" t="s">
        <v>1403</v>
      </c>
      <c r="B135" s="13" t="s">
        <v>1404</v>
      </c>
      <c r="C135" s="2" t="s">
        <v>55</v>
      </c>
      <c r="D135" s="7">
        <v>22.94</v>
      </c>
      <c r="E135" s="7">
        <v>51.25</v>
      </c>
      <c r="F135" s="10">
        <v>0.89521951219512197</v>
      </c>
    </row>
    <row r="136" spans="1:6" x14ac:dyDescent="0.35">
      <c r="A136" s="2" t="s">
        <v>1386</v>
      </c>
      <c r="B136" s="15">
        <v>35029</v>
      </c>
      <c r="C136" s="2" t="s">
        <v>18</v>
      </c>
      <c r="D136" s="7">
        <v>22.95</v>
      </c>
      <c r="E136" s="7">
        <v>50.75</v>
      </c>
      <c r="F136" s="10">
        <v>0.9044334975369458</v>
      </c>
    </row>
    <row r="137" spans="1:6" x14ac:dyDescent="0.35">
      <c r="A137" s="2" t="s">
        <v>2490</v>
      </c>
      <c r="B137" s="13">
        <v>1959</v>
      </c>
      <c r="C137" s="2" t="s">
        <v>2301</v>
      </c>
      <c r="D137" s="7">
        <v>22.95</v>
      </c>
      <c r="E137" s="7">
        <v>52.48</v>
      </c>
      <c r="F137" s="10">
        <v>0.8746189024390244</v>
      </c>
    </row>
    <row r="138" spans="1:6" x14ac:dyDescent="0.35">
      <c r="A138" s="2" t="s">
        <v>1355</v>
      </c>
      <c r="B138" s="15">
        <v>20692</v>
      </c>
      <c r="C138" s="2" t="s">
        <v>74</v>
      </c>
      <c r="D138" s="7">
        <v>22.96</v>
      </c>
      <c r="E138" s="7">
        <v>50.19</v>
      </c>
      <c r="F138" s="10">
        <v>0.9149232914923292</v>
      </c>
    </row>
    <row r="139" spans="1:6" x14ac:dyDescent="0.35">
      <c r="A139" s="2" t="s">
        <v>1293</v>
      </c>
      <c r="B139" s="15">
        <v>27486</v>
      </c>
      <c r="C139" s="2" t="s">
        <v>111</v>
      </c>
      <c r="D139" s="7">
        <v>22.96</v>
      </c>
      <c r="E139" s="7">
        <v>51.58</v>
      </c>
      <c r="F139" s="10">
        <v>0.89026754556029475</v>
      </c>
    </row>
    <row r="140" spans="1:6" x14ac:dyDescent="0.35">
      <c r="A140" s="2" t="s">
        <v>1407</v>
      </c>
      <c r="B140" s="15">
        <v>18787</v>
      </c>
      <c r="C140" s="2" t="s">
        <v>1387</v>
      </c>
      <c r="D140" s="7">
        <v>22.96</v>
      </c>
      <c r="E140" s="7">
        <v>50.56</v>
      </c>
      <c r="F140" s="10">
        <v>0.90822784810126578</v>
      </c>
    </row>
    <row r="141" spans="1:6" x14ac:dyDescent="0.35">
      <c r="A141" s="2" t="s">
        <v>1370</v>
      </c>
      <c r="B141" s="15">
        <v>29762</v>
      </c>
      <c r="C141" s="2" t="s">
        <v>10</v>
      </c>
      <c r="D141" s="7">
        <v>22.97</v>
      </c>
      <c r="E141" s="7">
        <v>50.79</v>
      </c>
      <c r="F141" s="10">
        <v>0.90450876156723758</v>
      </c>
    </row>
    <row r="142" spans="1:6" x14ac:dyDescent="0.35">
      <c r="A142" s="2" t="s">
        <v>2474</v>
      </c>
      <c r="B142" s="13">
        <v>1958</v>
      </c>
      <c r="C142" s="2" t="s">
        <v>2475</v>
      </c>
      <c r="D142" s="7">
        <v>22.97</v>
      </c>
      <c r="E142" s="7">
        <v>52.26</v>
      </c>
      <c r="F142" s="10">
        <v>0.87906620742441632</v>
      </c>
    </row>
    <row r="143" spans="1:6" x14ac:dyDescent="0.35">
      <c r="A143" s="2" t="s">
        <v>1358</v>
      </c>
      <c r="B143" s="15">
        <v>33408</v>
      </c>
      <c r="C143" s="2" t="s">
        <v>1359</v>
      </c>
      <c r="D143" s="7">
        <v>22.98</v>
      </c>
      <c r="E143" s="7">
        <v>50.45</v>
      </c>
      <c r="F143" s="10">
        <v>0.91100099108027743</v>
      </c>
    </row>
    <row r="144" spans="1:6" x14ac:dyDescent="0.35">
      <c r="A144" s="2" t="s">
        <v>2489</v>
      </c>
      <c r="B144" s="13">
        <v>1959</v>
      </c>
      <c r="C144" s="2" t="s">
        <v>2428</v>
      </c>
      <c r="D144" s="7">
        <v>23</v>
      </c>
      <c r="E144" s="7">
        <v>52.73</v>
      </c>
      <c r="F144" s="10">
        <v>0.8723686705860042</v>
      </c>
    </row>
    <row r="145" spans="1:6" x14ac:dyDescent="0.35">
      <c r="A145" s="2" t="s">
        <v>2537</v>
      </c>
      <c r="B145" s="13">
        <v>1966</v>
      </c>
      <c r="C145" s="2" t="s">
        <v>2352</v>
      </c>
      <c r="D145" s="7">
        <v>23.02</v>
      </c>
      <c r="E145" s="7">
        <v>51.14</v>
      </c>
      <c r="F145" s="10">
        <v>0.90027375831052014</v>
      </c>
    </row>
    <row r="146" spans="1:6" x14ac:dyDescent="0.35">
      <c r="A146" s="2" t="s">
        <v>2511</v>
      </c>
      <c r="B146" s="13">
        <v>1952</v>
      </c>
      <c r="C146" s="2" t="s">
        <v>2321</v>
      </c>
      <c r="D146" s="7">
        <v>23.04</v>
      </c>
      <c r="E146" s="7">
        <v>51.08</v>
      </c>
      <c r="F146" s="10">
        <v>0.90211433046202039</v>
      </c>
    </row>
    <row r="147" spans="1:6" x14ac:dyDescent="0.35">
      <c r="A147" s="2" t="s">
        <v>1791</v>
      </c>
      <c r="B147" s="12" t="s">
        <v>1918</v>
      </c>
      <c r="C147" s="8" t="s">
        <v>1089</v>
      </c>
      <c r="D147" s="7">
        <v>23.05</v>
      </c>
      <c r="E147" s="7">
        <v>49.79</v>
      </c>
      <c r="F147" s="10">
        <v>0.92588873267724447</v>
      </c>
    </row>
    <row r="148" spans="1:6" x14ac:dyDescent="0.35">
      <c r="A148" s="2" t="s">
        <v>2505</v>
      </c>
      <c r="B148" s="13">
        <v>1988</v>
      </c>
      <c r="C148" s="2" t="s">
        <v>2345</v>
      </c>
      <c r="D148" s="7">
        <v>23.08</v>
      </c>
      <c r="E148" s="7">
        <v>53.81</v>
      </c>
      <c r="F148" s="10">
        <v>0.85783311652109262</v>
      </c>
    </row>
    <row r="149" spans="1:6" x14ac:dyDescent="0.35">
      <c r="A149" s="2" t="s">
        <v>1977</v>
      </c>
      <c r="B149" s="12" t="s">
        <v>1978</v>
      </c>
      <c r="C149" s="8" t="s">
        <v>1089</v>
      </c>
      <c r="D149" s="7">
        <v>23.09</v>
      </c>
      <c r="E149" s="7">
        <v>50.96</v>
      </c>
      <c r="F149" s="10">
        <v>0.9062009419152276</v>
      </c>
    </row>
    <row r="150" spans="1:6" x14ac:dyDescent="0.35">
      <c r="A150" s="2" t="s">
        <v>2330</v>
      </c>
      <c r="B150" s="13">
        <v>1988</v>
      </c>
      <c r="C150" s="2" t="s">
        <v>2320</v>
      </c>
      <c r="D150" s="7">
        <v>23.1</v>
      </c>
      <c r="E150" s="7">
        <v>51.62</v>
      </c>
      <c r="F150" s="10">
        <v>0.89500193723363053</v>
      </c>
    </row>
    <row r="151" spans="1:6" x14ac:dyDescent="0.35">
      <c r="A151" s="2" t="s">
        <v>1955</v>
      </c>
      <c r="B151" s="12" t="s">
        <v>1954</v>
      </c>
      <c r="C151" s="8" t="s">
        <v>1089</v>
      </c>
      <c r="D151" s="7">
        <v>23.11</v>
      </c>
      <c r="E151" s="7">
        <v>51.54</v>
      </c>
      <c r="F151" s="10">
        <v>0.89677920062087702</v>
      </c>
    </row>
    <row r="152" spans="1:6" x14ac:dyDescent="0.35">
      <c r="A152" s="2" t="s">
        <v>2403</v>
      </c>
      <c r="B152" s="13">
        <v>1963</v>
      </c>
      <c r="C152" s="2" t="s">
        <v>2347</v>
      </c>
      <c r="D152" s="7">
        <v>23.11</v>
      </c>
      <c r="E152" s="7">
        <v>50.64</v>
      </c>
      <c r="F152" s="10">
        <v>0.91271721958925744</v>
      </c>
    </row>
    <row r="153" spans="1:6" x14ac:dyDescent="0.35">
      <c r="A153" s="2" t="s">
        <v>2285</v>
      </c>
      <c r="B153" s="13">
        <v>1964</v>
      </c>
      <c r="C153" s="2" t="s">
        <v>2519</v>
      </c>
      <c r="D153" s="7">
        <v>23.13</v>
      </c>
      <c r="E153" s="7">
        <v>50.36</v>
      </c>
      <c r="F153" s="10">
        <v>0.91858617950754562</v>
      </c>
    </row>
    <row r="154" spans="1:6" x14ac:dyDescent="0.35">
      <c r="A154" s="2" t="s">
        <v>1751</v>
      </c>
      <c r="B154" s="12" t="s">
        <v>1896</v>
      </c>
      <c r="C154" s="8" t="s">
        <v>1089</v>
      </c>
      <c r="D154" s="7">
        <v>23.14</v>
      </c>
      <c r="E154" s="7">
        <v>52.12</v>
      </c>
      <c r="F154" s="10">
        <v>0.88795088257866472</v>
      </c>
    </row>
    <row r="155" spans="1:6" x14ac:dyDescent="0.35">
      <c r="A155" s="2" t="s">
        <v>2580</v>
      </c>
      <c r="B155" s="13">
        <v>1947</v>
      </c>
      <c r="C155" s="2" t="s">
        <v>2466</v>
      </c>
      <c r="D155" s="7">
        <v>23.14</v>
      </c>
      <c r="E155" s="7">
        <v>50.88</v>
      </c>
      <c r="F155" s="10">
        <v>0.90959119496855345</v>
      </c>
    </row>
    <row r="156" spans="1:6" x14ac:dyDescent="0.35">
      <c r="A156" s="2" t="s">
        <v>2324</v>
      </c>
      <c r="B156" s="13">
        <v>1959</v>
      </c>
      <c r="C156" s="2" t="s">
        <v>2524</v>
      </c>
      <c r="D156" s="7">
        <v>23.15</v>
      </c>
      <c r="E156" s="7">
        <v>49.75</v>
      </c>
      <c r="F156" s="10">
        <v>0.93065326633165824</v>
      </c>
    </row>
    <row r="157" spans="1:6" x14ac:dyDescent="0.35">
      <c r="A157" s="2" t="s">
        <v>1943</v>
      </c>
      <c r="B157" s="12" t="s">
        <v>1944</v>
      </c>
      <c r="C157" s="8" t="s">
        <v>1089</v>
      </c>
      <c r="D157" s="7">
        <v>23.16</v>
      </c>
      <c r="E157" s="7">
        <v>50.82</v>
      </c>
      <c r="F157" s="10">
        <v>0.91145218417945695</v>
      </c>
    </row>
    <row r="158" spans="1:6" x14ac:dyDescent="0.35">
      <c r="A158" s="2" t="s">
        <v>2421</v>
      </c>
      <c r="B158" s="13">
        <v>1950</v>
      </c>
      <c r="C158" s="2" t="s">
        <v>2422</v>
      </c>
      <c r="D158" s="7">
        <v>23.17</v>
      </c>
      <c r="E158" s="7">
        <v>53.81</v>
      </c>
      <c r="F158" s="10">
        <v>0.86117821966177288</v>
      </c>
    </row>
    <row r="159" spans="1:6" x14ac:dyDescent="0.35">
      <c r="A159" s="2" t="s">
        <v>2494</v>
      </c>
      <c r="B159" s="13">
        <v>1960</v>
      </c>
      <c r="C159" s="2" t="s">
        <v>2301</v>
      </c>
      <c r="D159" s="7">
        <v>23.2</v>
      </c>
      <c r="E159" s="7">
        <v>52.94</v>
      </c>
      <c r="F159" s="10">
        <v>0.87646392142047602</v>
      </c>
    </row>
    <row r="160" spans="1:6" x14ac:dyDescent="0.35">
      <c r="A160" s="2" t="s">
        <v>2434</v>
      </c>
      <c r="B160" s="13">
        <v>1977</v>
      </c>
      <c r="C160" s="2" t="s">
        <v>2550</v>
      </c>
      <c r="D160" s="7">
        <v>23.21</v>
      </c>
      <c r="E160" s="7">
        <v>52.2</v>
      </c>
      <c r="F160" s="10">
        <v>0.88927203065134097</v>
      </c>
    </row>
    <row r="161" spans="1:6" x14ac:dyDescent="0.35">
      <c r="A161" s="2" t="s">
        <v>2476</v>
      </c>
      <c r="B161" s="13">
        <v>1971</v>
      </c>
      <c r="C161" s="2" t="s">
        <v>2570</v>
      </c>
      <c r="D161" s="7">
        <v>23.22</v>
      </c>
      <c r="E161" s="7">
        <v>52.42</v>
      </c>
      <c r="F161" s="10">
        <v>0.8859214040442579</v>
      </c>
    </row>
    <row r="162" spans="1:6" x14ac:dyDescent="0.35">
      <c r="A162" s="2" t="s">
        <v>1923</v>
      </c>
      <c r="B162" s="12" t="s">
        <v>1924</v>
      </c>
      <c r="C162" s="8" t="s">
        <v>1089</v>
      </c>
      <c r="D162" s="7">
        <v>23.23</v>
      </c>
      <c r="E162" s="7">
        <v>52.88</v>
      </c>
      <c r="F162" s="10">
        <v>0.87859304084720113</v>
      </c>
    </row>
    <row r="163" spans="1:6" x14ac:dyDescent="0.35">
      <c r="A163" s="2" t="s">
        <v>2546</v>
      </c>
      <c r="B163" s="13">
        <v>1969</v>
      </c>
      <c r="C163" s="2" t="s">
        <v>2301</v>
      </c>
      <c r="D163" s="7">
        <v>23.26</v>
      </c>
      <c r="E163" s="7">
        <v>51.16</v>
      </c>
      <c r="F163" s="10">
        <v>0.90930414386239267</v>
      </c>
    </row>
    <row r="164" spans="1:6" x14ac:dyDescent="0.35">
      <c r="A164" s="2" t="s">
        <v>1966</v>
      </c>
      <c r="B164" s="12" t="s">
        <v>1967</v>
      </c>
      <c r="C164" s="8" t="s">
        <v>1089</v>
      </c>
      <c r="D164" s="7">
        <v>23.27</v>
      </c>
      <c r="E164" s="7">
        <v>50.5</v>
      </c>
      <c r="F164" s="10">
        <v>0.92158415841584151</v>
      </c>
    </row>
    <row r="165" spans="1:6" x14ac:dyDescent="0.35">
      <c r="A165" s="2" t="s">
        <v>2509</v>
      </c>
      <c r="B165" s="13">
        <v>1970</v>
      </c>
      <c r="C165" s="2" t="s">
        <v>2372</v>
      </c>
      <c r="D165" s="7">
        <v>23.27</v>
      </c>
      <c r="E165" s="7">
        <v>52.56</v>
      </c>
      <c r="F165" s="10">
        <v>0.88546423135464225</v>
      </c>
    </row>
    <row r="166" spans="1:6" x14ac:dyDescent="0.35">
      <c r="A166" s="2" t="s">
        <v>1826</v>
      </c>
      <c r="B166" s="12" t="s">
        <v>1947</v>
      </c>
      <c r="C166" s="8" t="s">
        <v>1089</v>
      </c>
      <c r="D166" s="7">
        <v>23.28</v>
      </c>
      <c r="E166" s="7">
        <v>51.36</v>
      </c>
      <c r="F166" s="10">
        <v>0.90654205607476646</v>
      </c>
    </row>
    <row r="167" spans="1:6" x14ac:dyDescent="0.35">
      <c r="A167" s="2" t="s">
        <v>2467</v>
      </c>
      <c r="B167" s="13">
        <v>1961</v>
      </c>
      <c r="C167" s="2" t="s">
        <v>2437</v>
      </c>
      <c r="D167" s="7">
        <v>23.28</v>
      </c>
      <c r="E167" s="7">
        <v>52.2</v>
      </c>
      <c r="F167" s="10">
        <v>0.89195402298850579</v>
      </c>
    </row>
    <row r="168" spans="1:6" x14ac:dyDescent="0.35">
      <c r="A168" s="2" t="s">
        <v>2350</v>
      </c>
      <c r="B168" s="13">
        <v>1971</v>
      </c>
      <c r="C168" s="2" t="s">
        <v>2305</v>
      </c>
      <c r="D168" s="7">
        <v>23.29</v>
      </c>
      <c r="E168" s="7">
        <v>51.82</v>
      </c>
      <c r="F168" s="10">
        <v>0.89888074102663063</v>
      </c>
    </row>
    <row r="169" spans="1:6" x14ac:dyDescent="0.35">
      <c r="A169" s="2" t="s">
        <v>2390</v>
      </c>
      <c r="B169" s="13">
        <v>1969</v>
      </c>
      <c r="C169" s="2" t="s">
        <v>2437</v>
      </c>
      <c r="D169" s="7">
        <v>23.29</v>
      </c>
      <c r="E169" s="7">
        <v>53.29</v>
      </c>
      <c r="F169" s="10">
        <v>0.87408519422030395</v>
      </c>
    </row>
    <row r="170" spans="1:6" x14ac:dyDescent="0.35">
      <c r="A170" s="2" t="s">
        <v>1910</v>
      </c>
      <c r="B170" s="12" t="s">
        <v>1911</v>
      </c>
      <c r="C170" s="8" t="s">
        <v>1089</v>
      </c>
      <c r="D170" s="7">
        <v>23.3</v>
      </c>
      <c r="E170" s="7">
        <v>51.23</v>
      </c>
      <c r="F170" s="10">
        <v>0.90962326761663093</v>
      </c>
    </row>
    <row r="171" spans="1:6" x14ac:dyDescent="0.35">
      <c r="A171" s="2" t="s">
        <v>2333</v>
      </c>
      <c r="B171" s="13">
        <v>1971</v>
      </c>
      <c r="C171" s="2" t="s">
        <v>2303</v>
      </c>
      <c r="D171" s="7">
        <v>23.3</v>
      </c>
      <c r="E171" s="7">
        <v>51.95</v>
      </c>
      <c r="F171" s="10">
        <v>0.89701636188642919</v>
      </c>
    </row>
    <row r="172" spans="1:6" x14ac:dyDescent="0.35">
      <c r="A172" s="2" t="s">
        <v>1741</v>
      </c>
      <c r="B172" s="12" t="s">
        <v>1893</v>
      </c>
      <c r="C172" s="8" t="s">
        <v>1089</v>
      </c>
      <c r="D172" s="7">
        <v>23.31</v>
      </c>
      <c r="E172" s="7">
        <v>51.62</v>
      </c>
      <c r="F172" s="10">
        <v>0.90313831848120885</v>
      </c>
    </row>
    <row r="173" spans="1:6" x14ac:dyDescent="0.35">
      <c r="A173" s="2" t="s">
        <v>2328</v>
      </c>
      <c r="B173" s="13">
        <v>1968</v>
      </c>
      <c r="C173" s="2" t="s">
        <v>2329</v>
      </c>
      <c r="D173" s="7">
        <v>23.31</v>
      </c>
      <c r="E173" s="7">
        <v>53.06</v>
      </c>
      <c r="F173" s="10">
        <v>0.87862796833773082</v>
      </c>
    </row>
    <row r="174" spans="1:6" x14ac:dyDescent="0.35">
      <c r="A174" s="2" t="s">
        <v>1908</v>
      </c>
      <c r="B174" s="12" t="s">
        <v>1909</v>
      </c>
      <c r="C174" s="8" t="s">
        <v>1089</v>
      </c>
      <c r="D174" s="7">
        <v>23.33</v>
      </c>
      <c r="E174" s="7">
        <v>50.71</v>
      </c>
      <c r="F174" s="10">
        <v>0.9201340958390849</v>
      </c>
    </row>
    <row r="175" spans="1:6" x14ac:dyDescent="0.35">
      <c r="A175" s="2" t="s">
        <v>1948</v>
      </c>
      <c r="B175" s="12" t="s">
        <v>1949</v>
      </c>
      <c r="C175" s="8" t="s">
        <v>1089</v>
      </c>
      <c r="D175" s="7">
        <v>23.35</v>
      </c>
      <c r="E175" s="7">
        <v>51.18</v>
      </c>
      <c r="F175" s="10">
        <v>0.91246580695584223</v>
      </c>
    </row>
    <row r="176" spans="1:6" x14ac:dyDescent="0.35">
      <c r="A176" s="2" t="s">
        <v>1767</v>
      </c>
      <c r="B176" s="12" t="s">
        <v>1905</v>
      </c>
      <c r="C176" s="8" t="s">
        <v>1089</v>
      </c>
      <c r="D176" s="7">
        <v>23.36</v>
      </c>
      <c r="E176" s="7">
        <v>51.22</v>
      </c>
      <c r="F176" s="10">
        <v>0.91214369386958216</v>
      </c>
    </row>
    <row r="177" spans="1:6" x14ac:dyDescent="0.35">
      <c r="A177" s="2" t="s">
        <v>2283</v>
      </c>
      <c r="B177" s="13">
        <v>1962</v>
      </c>
      <c r="C177" s="2" t="s">
        <v>2284</v>
      </c>
      <c r="D177" s="7">
        <v>23.37</v>
      </c>
      <c r="E177" s="7">
        <v>52.22</v>
      </c>
      <c r="F177" s="10">
        <v>0.89505936422826504</v>
      </c>
    </row>
    <row r="178" spans="1:6" x14ac:dyDescent="0.35">
      <c r="A178" s="2" t="s">
        <v>2314</v>
      </c>
      <c r="B178" s="13">
        <v>1974</v>
      </c>
      <c r="C178" s="2" t="s">
        <v>2315</v>
      </c>
      <c r="D178" s="7">
        <v>23.37</v>
      </c>
      <c r="E178" s="7">
        <v>53.23</v>
      </c>
      <c r="F178" s="10">
        <v>0.87807627277850842</v>
      </c>
    </row>
    <row r="179" spans="1:6" x14ac:dyDescent="0.35">
      <c r="A179" s="2" t="s">
        <v>2356</v>
      </c>
      <c r="B179" s="13">
        <v>1999</v>
      </c>
      <c r="C179" s="2" t="s">
        <v>2357</v>
      </c>
      <c r="D179" s="7">
        <v>23.37</v>
      </c>
      <c r="E179" s="7">
        <v>52.27</v>
      </c>
      <c r="F179" s="10">
        <v>0.89420317581786879</v>
      </c>
    </row>
    <row r="180" spans="1:6" x14ac:dyDescent="0.35">
      <c r="A180" s="2" t="s">
        <v>2557</v>
      </c>
      <c r="B180" s="13">
        <v>1985</v>
      </c>
      <c r="C180" s="2" t="s">
        <v>2484</v>
      </c>
      <c r="D180" s="7">
        <v>23.37</v>
      </c>
      <c r="E180" s="7">
        <v>52.9</v>
      </c>
      <c r="F180" s="10">
        <v>0.88355387523629492</v>
      </c>
    </row>
    <row r="181" spans="1:6" x14ac:dyDescent="0.35">
      <c r="A181" s="2" t="s">
        <v>1906</v>
      </c>
      <c r="B181" s="12" t="s">
        <v>1907</v>
      </c>
      <c r="C181" s="8" t="s">
        <v>1089</v>
      </c>
      <c r="D181" s="7">
        <v>23.38</v>
      </c>
      <c r="E181" s="7">
        <v>51.12</v>
      </c>
      <c r="F181" s="10">
        <v>0.91471048513302033</v>
      </c>
    </row>
    <row r="182" spans="1:6" x14ac:dyDescent="0.35">
      <c r="A182" s="2" t="s">
        <v>1883</v>
      </c>
      <c r="B182" s="12" t="s">
        <v>1976</v>
      </c>
      <c r="C182" s="8" t="s">
        <v>1089</v>
      </c>
      <c r="D182" s="7">
        <v>23.38</v>
      </c>
      <c r="E182" s="7">
        <v>51.6</v>
      </c>
      <c r="F182" s="10">
        <v>0.90620155038759687</v>
      </c>
    </row>
    <row r="183" spans="1:6" x14ac:dyDescent="0.35">
      <c r="A183" s="2" t="s">
        <v>2563</v>
      </c>
      <c r="B183" s="13">
        <v>1969</v>
      </c>
      <c r="C183" s="2" t="s">
        <v>2313</v>
      </c>
      <c r="D183" s="7">
        <v>23.38</v>
      </c>
      <c r="E183" s="7">
        <v>50.33</v>
      </c>
      <c r="F183" s="10">
        <v>0.9290681502086231</v>
      </c>
    </row>
    <row r="184" spans="1:6" x14ac:dyDescent="0.35">
      <c r="A184" s="2" t="s">
        <v>1968</v>
      </c>
      <c r="B184" s="12" t="s">
        <v>1969</v>
      </c>
      <c r="C184" s="8" t="s">
        <v>1089</v>
      </c>
      <c r="D184" s="7">
        <v>23.39</v>
      </c>
      <c r="E184" s="7">
        <v>52.19</v>
      </c>
      <c r="F184" s="10">
        <v>0.89634029507568502</v>
      </c>
    </row>
    <row r="185" spans="1:6" x14ac:dyDescent="0.35">
      <c r="A185" s="2" t="s">
        <v>2548</v>
      </c>
      <c r="B185" s="13">
        <v>1956</v>
      </c>
      <c r="C185" s="2" t="s">
        <v>2295</v>
      </c>
      <c r="D185" s="7">
        <v>23.39</v>
      </c>
      <c r="E185" s="7">
        <v>51.03</v>
      </c>
      <c r="F185" s="10">
        <v>0.91671565745639816</v>
      </c>
    </row>
    <row r="186" spans="1:6" x14ac:dyDescent="0.35">
      <c r="A186" s="2" t="s">
        <v>2566</v>
      </c>
      <c r="B186" s="13">
        <v>1972</v>
      </c>
      <c r="C186" s="2" t="s">
        <v>2567</v>
      </c>
      <c r="D186" s="7">
        <v>23.4</v>
      </c>
      <c r="E186" s="7">
        <v>49.74</v>
      </c>
      <c r="F186" s="10">
        <v>0.94089264173703246</v>
      </c>
    </row>
    <row r="187" spans="1:6" x14ac:dyDescent="0.35">
      <c r="A187" s="2" t="s">
        <v>2545</v>
      </c>
      <c r="B187" s="13">
        <v>1963</v>
      </c>
      <c r="C187" s="2" t="s">
        <v>2308</v>
      </c>
      <c r="D187" s="7">
        <v>23.42</v>
      </c>
      <c r="E187" s="7">
        <v>52.53</v>
      </c>
      <c r="F187" s="10">
        <v>0.89168094422234923</v>
      </c>
    </row>
    <row r="188" spans="1:6" x14ac:dyDescent="0.35">
      <c r="A188" s="2" t="s">
        <v>2527</v>
      </c>
      <c r="B188" s="13">
        <v>1961</v>
      </c>
      <c r="C188" s="2" t="s">
        <v>2528</v>
      </c>
      <c r="D188" s="7">
        <v>23.43</v>
      </c>
      <c r="E188" s="7">
        <v>52.8</v>
      </c>
      <c r="F188" s="10">
        <v>0.88750000000000007</v>
      </c>
    </row>
    <row r="189" spans="1:6" x14ac:dyDescent="0.35">
      <c r="A189" s="2" t="s">
        <v>2568</v>
      </c>
      <c r="B189" s="13">
        <v>1956</v>
      </c>
      <c r="C189" s="2" t="s">
        <v>2569</v>
      </c>
      <c r="D189" s="7">
        <v>23.43</v>
      </c>
      <c r="E189" s="7">
        <v>53.94</v>
      </c>
      <c r="F189" s="10">
        <v>0.86874304783092327</v>
      </c>
    </row>
    <row r="190" spans="1:6" x14ac:dyDescent="0.35">
      <c r="A190" s="2" t="s">
        <v>2572</v>
      </c>
      <c r="B190" s="13">
        <v>1990</v>
      </c>
      <c r="C190" s="2" t="s">
        <v>2573</v>
      </c>
      <c r="D190" s="7">
        <v>23.43</v>
      </c>
      <c r="E190" s="7">
        <v>51.43</v>
      </c>
      <c r="F190" s="10">
        <v>0.9111413571845226</v>
      </c>
    </row>
    <row r="191" spans="1:6" x14ac:dyDescent="0.35">
      <c r="A191" s="2" t="s">
        <v>2575</v>
      </c>
      <c r="B191" s="13">
        <v>1963</v>
      </c>
      <c r="C191" s="2" t="s">
        <v>2332</v>
      </c>
      <c r="D191" s="7">
        <v>23.43</v>
      </c>
      <c r="E191" s="7">
        <v>51.93</v>
      </c>
      <c r="F191" s="10">
        <v>0.90236857307914498</v>
      </c>
    </row>
    <row r="192" spans="1:6" x14ac:dyDescent="0.35">
      <c r="A192" s="2" t="s">
        <v>2424</v>
      </c>
      <c r="B192" s="13">
        <v>1959</v>
      </c>
      <c r="C192" s="2" t="s">
        <v>2332</v>
      </c>
      <c r="D192" s="7">
        <v>23.44</v>
      </c>
      <c r="E192" s="7">
        <v>52.66</v>
      </c>
      <c r="F192" s="10">
        <v>0.89023927079377152</v>
      </c>
    </row>
    <row r="193" spans="1:6" x14ac:dyDescent="0.35">
      <c r="A193" s="2" t="s">
        <v>2559</v>
      </c>
      <c r="B193" s="13">
        <v>1963</v>
      </c>
      <c r="C193" s="2" t="s">
        <v>2442</v>
      </c>
      <c r="D193" s="7">
        <v>23.44</v>
      </c>
      <c r="E193" s="7">
        <v>53.63</v>
      </c>
      <c r="F193" s="10">
        <v>0.87413760954689546</v>
      </c>
    </row>
    <row r="194" spans="1:6" x14ac:dyDescent="0.35">
      <c r="A194" s="2" t="s">
        <v>2571</v>
      </c>
      <c r="B194" s="13">
        <v>1949</v>
      </c>
      <c r="C194" s="2" t="s">
        <v>2292</v>
      </c>
      <c r="D194" s="7">
        <v>23.44</v>
      </c>
      <c r="E194" s="7">
        <v>51.64</v>
      </c>
      <c r="F194" s="10">
        <v>0.90782339271882262</v>
      </c>
    </row>
    <row r="195" spans="1:6" x14ac:dyDescent="0.35">
      <c r="A195" s="2" t="s">
        <v>2392</v>
      </c>
      <c r="B195" s="13">
        <v>1954</v>
      </c>
      <c r="C195" s="2" t="s">
        <v>2393</v>
      </c>
      <c r="D195" s="7">
        <v>23.45</v>
      </c>
      <c r="E195" s="7">
        <v>51.24</v>
      </c>
      <c r="F195" s="10">
        <v>0.91530054644808734</v>
      </c>
    </row>
    <row r="196" spans="1:6" x14ac:dyDescent="0.35">
      <c r="A196" s="2" t="s">
        <v>1935</v>
      </c>
      <c r="B196" s="12" t="s">
        <v>1936</v>
      </c>
      <c r="C196" s="8" t="s">
        <v>1089</v>
      </c>
      <c r="D196" s="7">
        <v>23.46</v>
      </c>
      <c r="E196" s="7">
        <v>51.73</v>
      </c>
      <c r="F196" s="10">
        <v>0.90701720471679881</v>
      </c>
    </row>
    <row r="197" spans="1:6" x14ac:dyDescent="0.35">
      <c r="A197" s="2" t="s">
        <v>2525</v>
      </c>
      <c r="B197" s="13">
        <v>1957</v>
      </c>
      <c r="C197" s="2" t="s">
        <v>2466</v>
      </c>
      <c r="D197" s="7">
        <v>23.47</v>
      </c>
      <c r="E197" s="7">
        <v>51.59</v>
      </c>
      <c r="F197" s="10">
        <v>0.90986625314983516</v>
      </c>
    </row>
    <row r="198" spans="1:6" x14ac:dyDescent="0.35">
      <c r="A198" s="2" t="s">
        <v>2544</v>
      </c>
      <c r="B198" s="13">
        <v>1961</v>
      </c>
      <c r="C198" s="2" t="s">
        <v>2519</v>
      </c>
      <c r="D198" s="7">
        <v>23.47</v>
      </c>
      <c r="E198" s="7">
        <v>50.83</v>
      </c>
      <c r="F198" s="10">
        <v>0.92347039150108201</v>
      </c>
    </row>
    <row r="199" spans="1:6" x14ac:dyDescent="0.35">
      <c r="A199" s="2" t="s">
        <v>2547</v>
      </c>
      <c r="B199" s="13">
        <v>1995</v>
      </c>
      <c r="C199" s="2" t="s">
        <v>2366</v>
      </c>
      <c r="D199" s="7">
        <v>23.47</v>
      </c>
      <c r="E199" s="7">
        <v>52.05</v>
      </c>
      <c r="F199" s="10">
        <v>0.90182516810758884</v>
      </c>
    </row>
    <row r="200" spans="1:6" x14ac:dyDescent="0.35">
      <c r="A200" s="2" t="s">
        <v>2431</v>
      </c>
      <c r="B200" s="13">
        <v>1987</v>
      </c>
      <c r="C200" s="2" t="s">
        <v>2308</v>
      </c>
      <c r="D200" s="7">
        <v>23.47</v>
      </c>
      <c r="E200" s="7">
        <v>51.97</v>
      </c>
      <c r="F200" s="10">
        <v>0.90321339234173559</v>
      </c>
    </row>
    <row r="201" spans="1:6" x14ac:dyDescent="0.35">
      <c r="A201" s="2" t="s">
        <v>1891</v>
      </c>
      <c r="B201" s="12" t="s">
        <v>1892</v>
      </c>
      <c r="C201" s="8" t="s">
        <v>1089</v>
      </c>
      <c r="D201" s="7">
        <v>23.48</v>
      </c>
      <c r="E201" s="7">
        <v>51.36</v>
      </c>
      <c r="F201" s="10">
        <v>0.91433021806853587</v>
      </c>
    </row>
    <row r="202" spans="1:6" x14ac:dyDescent="0.35">
      <c r="A202" s="2" t="s">
        <v>1901</v>
      </c>
      <c r="B202" s="12" t="s">
        <v>1902</v>
      </c>
      <c r="C202" s="8" t="s">
        <v>1089</v>
      </c>
      <c r="D202" s="7">
        <v>23.49</v>
      </c>
      <c r="E202" s="7">
        <v>52.12</v>
      </c>
      <c r="F202" s="10">
        <v>0.90138142747505756</v>
      </c>
    </row>
    <row r="203" spans="1:6" x14ac:dyDescent="0.35">
      <c r="A203" s="2" t="s">
        <v>2530</v>
      </c>
      <c r="B203" s="13">
        <v>1963</v>
      </c>
      <c r="C203" s="2" t="s">
        <v>2308</v>
      </c>
      <c r="D203" s="7">
        <v>23.5</v>
      </c>
      <c r="E203" s="7">
        <v>53.41</v>
      </c>
      <c r="F203" s="10">
        <v>0.87998502153154845</v>
      </c>
    </row>
    <row r="204" spans="1:6" x14ac:dyDescent="0.35">
      <c r="A204" s="2" t="s">
        <v>2551</v>
      </c>
      <c r="B204" s="13">
        <v>1958</v>
      </c>
      <c r="C204" s="2" t="s">
        <v>2307</v>
      </c>
      <c r="D204" s="7">
        <v>23.5</v>
      </c>
      <c r="E204" s="7">
        <v>51.45</v>
      </c>
      <c r="F204" s="10">
        <v>0.91350826044703592</v>
      </c>
    </row>
    <row r="205" spans="1:6" x14ac:dyDescent="0.35">
      <c r="A205" s="2" t="s">
        <v>1916</v>
      </c>
      <c r="B205" s="12" t="s">
        <v>1917</v>
      </c>
      <c r="C205" s="8" t="s">
        <v>1089</v>
      </c>
      <c r="D205" s="7">
        <v>23.51</v>
      </c>
      <c r="E205" s="7">
        <v>52.84</v>
      </c>
      <c r="F205" s="10">
        <v>0.88985616956850866</v>
      </c>
    </row>
    <row r="206" spans="1:6" x14ac:dyDescent="0.35">
      <c r="A206" s="2" t="s">
        <v>2529</v>
      </c>
      <c r="B206" s="13">
        <v>1968</v>
      </c>
      <c r="C206" s="2" t="s">
        <v>2303</v>
      </c>
      <c r="D206" s="7">
        <v>23.51</v>
      </c>
      <c r="E206" s="7">
        <v>52.44</v>
      </c>
      <c r="F206" s="10">
        <v>0.89664378337147221</v>
      </c>
    </row>
    <row r="207" spans="1:6" x14ac:dyDescent="0.35">
      <c r="A207" s="2" t="s">
        <v>2553</v>
      </c>
      <c r="B207" s="13">
        <v>1992</v>
      </c>
      <c r="C207" s="2" t="s">
        <v>2383</v>
      </c>
      <c r="D207" s="7">
        <v>23.51</v>
      </c>
      <c r="E207" s="7">
        <v>52.55</v>
      </c>
      <c r="F207" s="10">
        <v>0.89476688867745013</v>
      </c>
    </row>
    <row r="208" spans="1:6" x14ac:dyDescent="0.35">
      <c r="A208" s="2" t="s">
        <v>2532</v>
      </c>
      <c r="B208" s="13">
        <v>1954</v>
      </c>
      <c r="C208" s="2" t="s">
        <v>2469</v>
      </c>
      <c r="D208" s="7">
        <v>23.52</v>
      </c>
      <c r="E208" s="7">
        <v>51.51</v>
      </c>
      <c r="F208" s="10">
        <v>0.91322073383808966</v>
      </c>
    </row>
    <row r="209" spans="1:6" x14ac:dyDescent="0.35">
      <c r="A209" s="2" t="s">
        <v>1899</v>
      </c>
      <c r="B209" s="12" t="s">
        <v>1900</v>
      </c>
      <c r="C209" s="8" t="s">
        <v>1089</v>
      </c>
      <c r="D209" s="7">
        <v>23.53</v>
      </c>
      <c r="E209" s="7">
        <v>52.79</v>
      </c>
      <c r="F209" s="10">
        <v>0.89145671528698622</v>
      </c>
    </row>
    <row r="210" spans="1:6" x14ac:dyDescent="0.35">
      <c r="A210" s="2" t="s">
        <v>1931</v>
      </c>
      <c r="B210" s="12" t="s">
        <v>1932</v>
      </c>
      <c r="C210" s="8" t="s">
        <v>1089</v>
      </c>
      <c r="D210" s="7">
        <v>23.53</v>
      </c>
      <c r="E210" s="7">
        <v>52.52</v>
      </c>
      <c r="F210" s="10">
        <v>0.89603960396039606</v>
      </c>
    </row>
    <row r="211" spans="1:6" x14ac:dyDescent="0.35">
      <c r="A211" s="2" t="s">
        <v>2533</v>
      </c>
      <c r="B211" s="13">
        <v>1961</v>
      </c>
      <c r="C211" s="2" t="s">
        <v>2332</v>
      </c>
      <c r="D211" s="7">
        <v>23.54</v>
      </c>
      <c r="E211" s="7">
        <v>52.08</v>
      </c>
      <c r="F211" s="10">
        <v>0.90399385560675882</v>
      </c>
    </row>
    <row r="212" spans="1:6" x14ac:dyDescent="0.35">
      <c r="A212" s="2" t="s">
        <v>2491</v>
      </c>
      <c r="B212" s="13">
        <v>1949</v>
      </c>
      <c r="C212" s="2" t="s">
        <v>2288</v>
      </c>
      <c r="D212" s="7">
        <v>23.54</v>
      </c>
      <c r="E212" s="7">
        <v>52.4</v>
      </c>
      <c r="F212" s="10">
        <v>0.89847328244274804</v>
      </c>
    </row>
    <row r="213" spans="1:6" x14ac:dyDescent="0.35">
      <c r="A213" s="2" t="s">
        <v>2480</v>
      </c>
      <c r="B213" s="13">
        <v>1982</v>
      </c>
      <c r="C213" s="2" t="s">
        <v>2481</v>
      </c>
      <c r="D213" s="7">
        <v>23.56</v>
      </c>
      <c r="E213" s="7">
        <v>53.69</v>
      </c>
      <c r="F213" s="10">
        <v>0.87763084373253863</v>
      </c>
    </row>
    <row r="214" spans="1:6" x14ac:dyDescent="0.35">
      <c r="A214" s="2" t="s">
        <v>2538</v>
      </c>
      <c r="B214" s="13">
        <v>1982</v>
      </c>
      <c r="C214" s="2" t="s">
        <v>2539</v>
      </c>
      <c r="D214" s="7">
        <v>23.58</v>
      </c>
      <c r="E214" s="7">
        <v>51.65</v>
      </c>
      <c r="F214" s="10">
        <v>0.91306873184898352</v>
      </c>
    </row>
    <row r="215" spans="1:6" x14ac:dyDescent="0.35">
      <c r="A215" s="2" t="s">
        <v>1912</v>
      </c>
      <c r="B215" s="12" t="s">
        <v>1913</v>
      </c>
      <c r="C215" s="8" t="s">
        <v>1089</v>
      </c>
      <c r="D215" s="7">
        <v>23.59</v>
      </c>
      <c r="E215" s="7">
        <v>52.05</v>
      </c>
      <c r="F215" s="10">
        <v>0.90643611911623445</v>
      </c>
    </row>
    <row r="216" spans="1:6" x14ac:dyDescent="0.35">
      <c r="A216" s="2" t="s">
        <v>2531</v>
      </c>
      <c r="B216" s="13">
        <v>1962</v>
      </c>
      <c r="C216" s="2" t="s">
        <v>2332</v>
      </c>
      <c r="D216" s="7">
        <v>23.59</v>
      </c>
      <c r="E216" s="7">
        <v>52.62</v>
      </c>
      <c r="F216" s="10">
        <v>0.89661725579627527</v>
      </c>
    </row>
    <row r="217" spans="1:6" x14ac:dyDescent="0.35">
      <c r="A217" s="2" t="s">
        <v>1894</v>
      </c>
      <c r="B217" s="12" t="s">
        <v>1895</v>
      </c>
      <c r="C217" s="8" t="s">
        <v>1089</v>
      </c>
      <c r="D217" s="7">
        <v>23.6</v>
      </c>
      <c r="E217" s="7">
        <v>52.26</v>
      </c>
      <c r="F217" s="10">
        <v>0.90317642556448541</v>
      </c>
    </row>
    <row r="218" spans="1:6" x14ac:dyDescent="0.35">
      <c r="A218" s="2" t="s">
        <v>1974</v>
      </c>
      <c r="B218" s="12" t="s">
        <v>1975</v>
      </c>
      <c r="C218" s="8" t="s">
        <v>1089</v>
      </c>
      <c r="D218" s="7">
        <v>23.6</v>
      </c>
      <c r="E218" s="7">
        <v>52.11</v>
      </c>
      <c r="F218" s="10">
        <v>0.9057762425638074</v>
      </c>
    </row>
    <row r="219" spans="1:6" x14ac:dyDescent="0.35">
      <c r="A219" s="2" t="s">
        <v>2558</v>
      </c>
      <c r="B219" s="13">
        <v>1957</v>
      </c>
      <c r="C219" s="2" t="s">
        <v>2295</v>
      </c>
      <c r="D219" s="7">
        <v>23.6</v>
      </c>
      <c r="E219" s="7">
        <v>51.62</v>
      </c>
      <c r="F219" s="10">
        <v>0.91437427353738876</v>
      </c>
    </row>
    <row r="220" spans="1:6" x14ac:dyDescent="0.35">
      <c r="A220" s="2" t="s">
        <v>2554</v>
      </c>
      <c r="B220" s="13">
        <v>1953</v>
      </c>
      <c r="C220" s="2" t="s">
        <v>2311</v>
      </c>
      <c r="D220" s="7">
        <v>23.61</v>
      </c>
      <c r="E220" s="7">
        <v>51.24</v>
      </c>
      <c r="F220" s="10">
        <v>0.9215456674473067</v>
      </c>
    </row>
    <row r="221" spans="1:6" x14ac:dyDescent="0.35">
      <c r="A221" s="2" t="s">
        <v>2542</v>
      </c>
      <c r="B221" s="13">
        <v>1977</v>
      </c>
      <c r="C221" s="2" t="s">
        <v>2543</v>
      </c>
      <c r="D221" s="7">
        <v>23.62</v>
      </c>
      <c r="E221" s="7">
        <v>51.81</v>
      </c>
      <c r="F221" s="10">
        <v>0.91179309013703913</v>
      </c>
    </row>
    <row r="222" spans="1:6" x14ac:dyDescent="0.35">
      <c r="A222" s="2" t="s">
        <v>2577</v>
      </c>
      <c r="B222" s="13">
        <v>1960</v>
      </c>
      <c r="C222" s="2" t="s">
        <v>2325</v>
      </c>
      <c r="D222" s="7">
        <v>23.62</v>
      </c>
      <c r="E222" s="7">
        <v>52.52</v>
      </c>
      <c r="F222" s="10">
        <v>0.89946686976389945</v>
      </c>
    </row>
    <row r="223" spans="1:6" x14ac:dyDescent="0.35">
      <c r="A223" s="2" t="s">
        <v>2526</v>
      </c>
      <c r="B223" s="13">
        <v>1977</v>
      </c>
      <c r="C223" s="2" t="s">
        <v>2399</v>
      </c>
      <c r="D223" s="7">
        <v>23.63</v>
      </c>
      <c r="E223" s="7">
        <v>51.13</v>
      </c>
      <c r="F223" s="10">
        <v>0.92431058087228624</v>
      </c>
    </row>
    <row r="224" spans="1:6" x14ac:dyDescent="0.35">
      <c r="A224" s="2" t="s">
        <v>2518</v>
      </c>
      <c r="B224" s="13">
        <v>1954</v>
      </c>
      <c r="C224" s="2" t="s">
        <v>2321</v>
      </c>
      <c r="D224" s="7">
        <v>23.64</v>
      </c>
      <c r="E224" s="7">
        <v>50.78</v>
      </c>
      <c r="F224" s="10">
        <v>0.93107522646711305</v>
      </c>
    </row>
    <row r="225" spans="1:6" x14ac:dyDescent="0.35">
      <c r="A225" s="2" t="s">
        <v>2549</v>
      </c>
      <c r="B225" s="13">
        <v>1963</v>
      </c>
      <c r="C225" s="2" t="s">
        <v>2393</v>
      </c>
      <c r="D225" s="7">
        <v>23.64</v>
      </c>
      <c r="E225" s="7">
        <v>52.03</v>
      </c>
      <c r="F225" s="10">
        <v>0.90870651547184322</v>
      </c>
    </row>
    <row r="226" spans="1:6" x14ac:dyDescent="0.35">
      <c r="A226" s="2" t="s">
        <v>2552</v>
      </c>
      <c r="B226" s="13">
        <v>2001</v>
      </c>
      <c r="C226" s="2" t="s">
        <v>2388</v>
      </c>
      <c r="D226" s="7">
        <v>23.66</v>
      </c>
      <c r="E226" s="7">
        <v>52.25</v>
      </c>
      <c r="F226" s="10">
        <v>0.90564593301435403</v>
      </c>
    </row>
    <row r="227" spans="1:6" x14ac:dyDescent="0.35">
      <c r="A227" s="2" t="s">
        <v>2541</v>
      </c>
      <c r="B227" s="13">
        <v>1978</v>
      </c>
      <c r="C227" s="2" t="s">
        <v>2366</v>
      </c>
      <c r="D227" s="7">
        <v>23.67</v>
      </c>
      <c r="E227" s="7">
        <v>53.3</v>
      </c>
      <c r="F227" s="10">
        <v>0.88818011257035656</v>
      </c>
    </row>
    <row r="228" spans="1:6" x14ac:dyDescent="0.35">
      <c r="A228" s="2" t="s">
        <v>2564</v>
      </c>
      <c r="B228" s="13">
        <v>1957</v>
      </c>
      <c r="C228" s="2" t="s">
        <v>2339</v>
      </c>
      <c r="D228" s="7">
        <v>23.67</v>
      </c>
      <c r="E228" s="7">
        <v>51.31</v>
      </c>
      <c r="F228" s="10">
        <v>0.92262716819333468</v>
      </c>
    </row>
    <row r="229" spans="1:6" x14ac:dyDescent="0.35">
      <c r="A229" s="2" t="s">
        <v>1921</v>
      </c>
      <c r="B229" s="12" t="s">
        <v>1922</v>
      </c>
      <c r="C229" s="8" t="s">
        <v>1089</v>
      </c>
      <c r="D229" s="7">
        <v>23.69</v>
      </c>
      <c r="E229" s="7">
        <v>51.45</v>
      </c>
      <c r="F229" s="10">
        <v>0.92089407191448003</v>
      </c>
    </row>
    <row r="230" spans="1:6" x14ac:dyDescent="0.35">
      <c r="A230" s="2" t="s">
        <v>2449</v>
      </c>
      <c r="B230" s="13">
        <v>1987</v>
      </c>
      <c r="C230" s="2" t="s">
        <v>2305</v>
      </c>
      <c r="D230" s="7">
        <v>23.69</v>
      </c>
      <c r="E230" s="7">
        <v>51.53</v>
      </c>
      <c r="F230" s="10">
        <v>0.91946438967591693</v>
      </c>
    </row>
    <row r="231" spans="1:6" x14ac:dyDescent="0.35">
      <c r="A231" s="2" t="s">
        <v>2353</v>
      </c>
      <c r="B231" s="13">
        <v>1981</v>
      </c>
      <c r="C231" s="2" t="s">
        <v>2308</v>
      </c>
      <c r="D231" s="7">
        <v>23.7</v>
      </c>
      <c r="E231" s="7">
        <v>52.31</v>
      </c>
      <c r="F231" s="10">
        <v>0.90613649397820673</v>
      </c>
    </row>
    <row r="232" spans="1:6" x14ac:dyDescent="0.35">
      <c r="A232" s="2" t="s">
        <v>2574</v>
      </c>
      <c r="B232" s="13">
        <v>1973</v>
      </c>
      <c r="C232" s="2" t="s">
        <v>2372</v>
      </c>
      <c r="D232" s="7">
        <v>23.7</v>
      </c>
      <c r="E232" s="7">
        <v>53.1</v>
      </c>
      <c r="F232" s="10">
        <v>0.89265536723163841</v>
      </c>
    </row>
    <row r="233" spans="1:6" x14ac:dyDescent="0.35">
      <c r="A233" s="2" t="s">
        <v>2376</v>
      </c>
      <c r="B233" s="13">
        <v>1952</v>
      </c>
      <c r="C233" s="2" t="s">
        <v>2377</v>
      </c>
      <c r="D233" s="7">
        <v>23.71</v>
      </c>
      <c r="E233" s="7">
        <v>53.79</v>
      </c>
      <c r="F233" s="10">
        <v>0.88157650120840314</v>
      </c>
    </row>
    <row r="234" spans="1:6" x14ac:dyDescent="0.35">
      <c r="A234" s="2" t="s">
        <v>3227</v>
      </c>
      <c r="B234" s="13">
        <v>1962</v>
      </c>
      <c r="C234" s="2" t="s">
        <v>2783</v>
      </c>
      <c r="D234" s="7">
        <v>23.71</v>
      </c>
      <c r="E234" s="7">
        <v>54.22</v>
      </c>
      <c r="F234" s="10">
        <v>0.87458502397639248</v>
      </c>
    </row>
    <row r="235" spans="1:6" x14ac:dyDescent="0.35">
      <c r="A235" s="2" t="s">
        <v>2576</v>
      </c>
      <c r="B235" s="13">
        <v>1964</v>
      </c>
      <c r="C235" s="2" t="s">
        <v>2339</v>
      </c>
      <c r="D235" s="7">
        <v>23.72</v>
      </c>
      <c r="E235" s="7">
        <v>52.39</v>
      </c>
      <c r="F235" s="10">
        <v>0.90551631990837944</v>
      </c>
    </row>
    <row r="236" spans="1:6" x14ac:dyDescent="0.35">
      <c r="A236" s="2" t="s">
        <v>2514</v>
      </c>
      <c r="B236" s="13">
        <v>1965</v>
      </c>
      <c r="C236" s="2" t="s">
        <v>2515</v>
      </c>
      <c r="D236" s="7">
        <v>23.73</v>
      </c>
      <c r="E236" s="7">
        <v>53.19</v>
      </c>
      <c r="F236" s="10">
        <v>0.89227298364354213</v>
      </c>
    </row>
    <row r="237" spans="1:6" x14ac:dyDescent="0.35">
      <c r="A237" s="2" t="s">
        <v>2578</v>
      </c>
      <c r="B237" s="13">
        <v>1967</v>
      </c>
      <c r="C237" s="2" t="s">
        <v>2413</v>
      </c>
      <c r="D237" s="7">
        <v>23.73</v>
      </c>
      <c r="E237" s="7">
        <v>52.92</v>
      </c>
      <c r="F237" s="10">
        <v>0.89682539682539686</v>
      </c>
    </row>
    <row r="238" spans="1:6" x14ac:dyDescent="0.35">
      <c r="A238" s="2" t="s">
        <v>3262</v>
      </c>
      <c r="B238" s="13">
        <v>1967</v>
      </c>
      <c r="C238" s="2" t="s">
        <v>2413</v>
      </c>
      <c r="D238" s="7">
        <v>23.73</v>
      </c>
      <c r="E238" s="7">
        <v>52.92</v>
      </c>
      <c r="F238" s="10">
        <v>0.89682539682539686</v>
      </c>
    </row>
    <row r="239" spans="1:6" x14ac:dyDescent="0.35">
      <c r="A239" s="2" t="s">
        <v>2516</v>
      </c>
      <c r="B239" s="13">
        <v>1960</v>
      </c>
      <c r="C239" s="2" t="s">
        <v>2517</v>
      </c>
      <c r="D239" s="7">
        <v>23.74</v>
      </c>
      <c r="E239" s="7">
        <v>53.92</v>
      </c>
      <c r="F239" s="10">
        <v>0.88056379821958453</v>
      </c>
    </row>
    <row r="240" spans="1:6" x14ac:dyDescent="0.35">
      <c r="A240" s="2" t="s">
        <v>2520</v>
      </c>
      <c r="B240" s="13">
        <v>1956</v>
      </c>
      <c r="C240" s="2" t="s">
        <v>2521</v>
      </c>
      <c r="D240" s="7">
        <v>23.74</v>
      </c>
      <c r="E240" s="7">
        <v>52.27</v>
      </c>
      <c r="F240" s="10">
        <v>0.90836043619667106</v>
      </c>
    </row>
    <row r="241" spans="1:6" x14ac:dyDescent="0.35">
      <c r="A241" s="2" t="s">
        <v>2535</v>
      </c>
      <c r="B241" s="13">
        <v>1967</v>
      </c>
      <c r="C241" s="2" t="s">
        <v>2536</v>
      </c>
      <c r="D241" s="7">
        <v>23.74</v>
      </c>
      <c r="E241" s="7">
        <v>53.65</v>
      </c>
      <c r="F241" s="10">
        <v>0.88499534016775394</v>
      </c>
    </row>
    <row r="242" spans="1:6" x14ac:dyDescent="0.35">
      <c r="A242" s="2" t="s">
        <v>2561</v>
      </c>
      <c r="B242" s="13">
        <v>1958</v>
      </c>
      <c r="C242" s="2" t="s">
        <v>2562</v>
      </c>
      <c r="D242" s="7">
        <v>23.74</v>
      </c>
      <c r="E242" s="7">
        <v>53.58</v>
      </c>
      <c r="F242" s="10">
        <v>0.88615154908547966</v>
      </c>
    </row>
    <row r="243" spans="1:6" x14ac:dyDescent="0.35">
      <c r="A243" s="2" t="s">
        <v>3212</v>
      </c>
      <c r="B243" s="13">
        <v>1967</v>
      </c>
      <c r="C243" s="2" t="s">
        <v>2536</v>
      </c>
      <c r="D243" s="7">
        <v>23.74</v>
      </c>
      <c r="E243" s="7">
        <v>53.98</v>
      </c>
      <c r="F243" s="10">
        <v>0.8795850314931456</v>
      </c>
    </row>
    <row r="244" spans="1:6" x14ac:dyDescent="0.35">
      <c r="A244" s="2" t="s">
        <v>2534</v>
      </c>
      <c r="B244" s="13">
        <v>1959</v>
      </c>
      <c r="C244" s="2" t="s">
        <v>2393</v>
      </c>
      <c r="D244" s="7">
        <v>23.75</v>
      </c>
      <c r="E244" s="7">
        <v>52.5</v>
      </c>
      <c r="F244" s="10">
        <v>0.90476190476190477</v>
      </c>
    </row>
    <row r="245" spans="1:6" x14ac:dyDescent="0.35">
      <c r="A245" s="2" t="s">
        <v>1927</v>
      </c>
      <c r="B245" s="12" t="s">
        <v>1928</v>
      </c>
      <c r="C245" s="8" t="s">
        <v>1089</v>
      </c>
      <c r="D245" s="7">
        <v>23.78</v>
      </c>
      <c r="E245" s="7">
        <v>51.04</v>
      </c>
      <c r="F245" s="10">
        <v>0.93181818181818188</v>
      </c>
    </row>
    <row r="246" spans="1:6" x14ac:dyDescent="0.35">
      <c r="A246" s="2" t="s">
        <v>2540</v>
      </c>
      <c r="B246" s="13">
        <v>2001</v>
      </c>
      <c r="C246" s="2" t="s">
        <v>2357</v>
      </c>
      <c r="D246" s="7">
        <v>23.78</v>
      </c>
      <c r="E246" s="7">
        <v>52.64</v>
      </c>
      <c r="F246" s="10">
        <v>0.90349544072948329</v>
      </c>
    </row>
    <row r="247" spans="1:6" x14ac:dyDescent="0.35">
      <c r="A247" s="2" t="s">
        <v>2560</v>
      </c>
      <c r="B247" s="13">
        <v>1959</v>
      </c>
      <c r="C247" s="2" t="s">
        <v>2347</v>
      </c>
      <c r="D247" s="7">
        <v>23.78</v>
      </c>
      <c r="E247" s="7">
        <v>53.44</v>
      </c>
      <c r="F247" s="10">
        <v>0.88997005988023958</v>
      </c>
    </row>
    <row r="248" spans="1:6" x14ac:dyDescent="0.35">
      <c r="A248" s="2" t="s">
        <v>1897</v>
      </c>
      <c r="B248" s="12" t="s">
        <v>1898</v>
      </c>
      <c r="C248" s="8" t="s">
        <v>1089</v>
      </c>
      <c r="D248" s="7">
        <v>23.79</v>
      </c>
      <c r="E248" s="7">
        <v>52.4</v>
      </c>
      <c r="F248" s="10">
        <v>0.90801526717557246</v>
      </c>
    </row>
    <row r="249" spans="1:6" x14ac:dyDescent="0.35">
      <c r="A249" s="2" t="s">
        <v>2579</v>
      </c>
      <c r="B249" s="13">
        <v>1959</v>
      </c>
      <c r="C249" s="2" t="s">
        <v>2397</v>
      </c>
      <c r="D249" s="7">
        <v>23.79</v>
      </c>
      <c r="E249" s="7">
        <v>53.95</v>
      </c>
      <c r="F249" s="10">
        <v>0.8819277108433734</v>
      </c>
    </row>
    <row r="250" spans="1:6" x14ac:dyDescent="0.35">
      <c r="A250" s="2" t="s">
        <v>1962</v>
      </c>
      <c r="B250" s="12" t="s">
        <v>1963</v>
      </c>
      <c r="C250" s="8" t="s">
        <v>1089</v>
      </c>
      <c r="D250" s="7">
        <v>23.8</v>
      </c>
      <c r="E250" s="7">
        <v>52.66</v>
      </c>
      <c r="F250" s="10">
        <v>0.90391188758070651</v>
      </c>
    </row>
    <row r="251" spans="1:6" x14ac:dyDescent="0.35">
      <c r="A251" s="2" t="s">
        <v>2522</v>
      </c>
      <c r="B251" s="13">
        <v>1972</v>
      </c>
      <c r="C251" s="2" t="s">
        <v>2523</v>
      </c>
      <c r="D251" s="7">
        <v>23.8</v>
      </c>
      <c r="E251" s="7">
        <v>52.47</v>
      </c>
      <c r="F251" s="10">
        <v>0.9071850581284544</v>
      </c>
    </row>
    <row r="252" spans="1:6" x14ac:dyDescent="0.35">
      <c r="A252" s="2" t="s">
        <v>2502</v>
      </c>
      <c r="B252" s="13">
        <v>1961</v>
      </c>
      <c r="C252" s="2" t="s">
        <v>2347</v>
      </c>
      <c r="D252" s="7">
        <v>23.8</v>
      </c>
      <c r="E252" s="7">
        <v>53.8</v>
      </c>
      <c r="F252" s="10">
        <v>0.88475836431226773</v>
      </c>
    </row>
    <row r="253" spans="1:6" x14ac:dyDescent="0.35">
      <c r="A253" s="2" t="s">
        <v>1828</v>
      </c>
      <c r="B253" s="12" t="s">
        <v>1954</v>
      </c>
      <c r="C253" s="8" t="s">
        <v>1089</v>
      </c>
      <c r="D253" s="7">
        <v>23.81</v>
      </c>
      <c r="E253" s="7">
        <v>50.83</v>
      </c>
      <c r="F253" s="10">
        <v>0.93684831792248668</v>
      </c>
    </row>
    <row r="254" spans="1:6" x14ac:dyDescent="0.35">
      <c r="A254" s="2" t="s">
        <v>1937</v>
      </c>
      <c r="B254" s="12" t="s">
        <v>1938</v>
      </c>
      <c r="C254" s="8" t="s">
        <v>1089</v>
      </c>
      <c r="D254" s="7">
        <v>23.84</v>
      </c>
      <c r="E254" s="7">
        <v>51.96</v>
      </c>
      <c r="F254" s="10">
        <v>0.91762894534257122</v>
      </c>
    </row>
    <row r="255" spans="1:6" x14ac:dyDescent="0.35">
      <c r="A255" s="2" t="s">
        <v>1958</v>
      </c>
      <c r="B255" s="12" t="s">
        <v>1959</v>
      </c>
      <c r="C255" s="8" t="s">
        <v>1089</v>
      </c>
      <c r="D255" s="7">
        <v>23.89</v>
      </c>
      <c r="E255" s="7">
        <v>52.27</v>
      </c>
      <c r="F255" s="10">
        <v>0.9140998660799694</v>
      </c>
    </row>
    <row r="256" spans="1:6" x14ac:dyDescent="0.35">
      <c r="A256" s="2" t="s">
        <v>1964</v>
      </c>
      <c r="B256" s="12" t="s">
        <v>1965</v>
      </c>
      <c r="C256" s="8" t="s">
        <v>1089</v>
      </c>
      <c r="D256" s="7">
        <v>23.89</v>
      </c>
      <c r="E256" s="7">
        <v>49.65</v>
      </c>
      <c r="F256" s="10">
        <v>0.96233635448136967</v>
      </c>
    </row>
    <row r="257" spans="1:6" x14ac:dyDescent="0.35">
      <c r="A257" s="2" t="s">
        <v>1939</v>
      </c>
      <c r="B257" s="12" t="s">
        <v>1940</v>
      </c>
      <c r="C257" s="8" t="s">
        <v>1089</v>
      </c>
      <c r="D257" s="7">
        <v>23.92</v>
      </c>
      <c r="E257" s="7">
        <v>52.13</v>
      </c>
      <c r="F257" s="10">
        <v>0.9177057356608479</v>
      </c>
    </row>
    <row r="258" spans="1:6" x14ac:dyDescent="0.35">
      <c r="A258" s="2" t="s">
        <v>1945</v>
      </c>
      <c r="B258" s="12" t="s">
        <v>1946</v>
      </c>
      <c r="C258" s="8" t="s">
        <v>1089</v>
      </c>
      <c r="D258" s="7">
        <v>23.92</v>
      </c>
      <c r="E258" s="7">
        <v>52.67</v>
      </c>
      <c r="F258" s="10">
        <v>0.90829694323144106</v>
      </c>
    </row>
    <row r="259" spans="1:6" x14ac:dyDescent="0.35">
      <c r="A259" s="2" t="s">
        <v>1919</v>
      </c>
      <c r="B259" s="12" t="s">
        <v>1920</v>
      </c>
      <c r="C259" s="8" t="s">
        <v>1089</v>
      </c>
      <c r="D259" s="7">
        <v>23.93</v>
      </c>
      <c r="E259" s="7">
        <v>52.4</v>
      </c>
      <c r="F259" s="10">
        <v>0.91335877862595416</v>
      </c>
    </row>
    <row r="260" spans="1:6" x14ac:dyDescent="0.35">
      <c r="A260" s="2" t="s">
        <v>3230</v>
      </c>
      <c r="B260" s="13">
        <v>1967</v>
      </c>
      <c r="C260" s="2" t="s">
        <v>3221</v>
      </c>
      <c r="D260" s="7">
        <v>23.97</v>
      </c>
      <c r="E260" s="7">
        <v>55.74</v>
      </c>
      <c r="F260" s="10">
        <v>0.86006458557588794</v>
      </c>
    </row>
    <row r="261" spans="1:6" x14ac:dyDescent="0.35">
      <c r="A261" s="2" t="s">
        <v>1972</v>
      </c>
      <c r="B261" s="12" t="s">
        <v>1973</v>
      </c>
      <c r="C261" s="8" t="s">
        <v>1089</v>
      </c>
      <c r="D261" s="7">
        <v>23.98</v>
      </c>
      <c r="E261" s="7">
        <v>52.98</v>
      </c>
      <c r="F261" s="10">
        <v>0.90524726311815784</v>
      </c>
    </row>
    <row r="262" spans="1:6" x14ac:dyDescent="0.35">
      <c r="A262" s="2" t="s">
        <v>3253</v>
      </c>
      <c r="B262" s="13">
        <v>1989</v>
      </c>
      <c r="C262" s="2" t="s">
        <v>2448</v>
      </c>
      <c r="D262" s="7">
        <v>23.99</v>
      </c>
      <c r="E262" s="7">
        <v>54.49</v>
      </c>
      <c r="F262" s="10">
        <v>0.88052853734630199</v>
      </c>
    </row>
    <row r="263" spans="1:6" x14ac:dyDescent="0.35">
      <c r="A263" s="2" t="s">
        <v>1960</v>
      </c>
      <c r="B263" s="12" t="s">
        <v>1961</v>
      </c>
      <c r="C263" s="8" t="s">
        <v>1089</v>
      </c>
      <c r="D263" s="7">
        <v>24</v>
      </c>
      <c r="E263" s="7">
        <v>52.65</v>
      </c>
      <c r="F263" s="10">
        <v>0.9116809116809117</v>
      </c>
    </row>
    <row r="264" spans="1:6" x14ac:dyDescent="0.35">
      <c r="A264" s="2" t="s">
        <v>1889</v>
      </c>
      <c r="B264" s="12" t="s">
        <v>1890</v>
      </c>
      <c r="C264" s="8" t="s">
        <v>1089</v>
      </c>
      <c r="D264" s="7">
        <v>24.01</v>
      </c>
      <c r="E264" s="7">
        <v>52.6</v>
      </c>
      <c r="F264" s="10">
        <v>0.91292775665399239</v>
      </c>
    </row>
    <row r="265" spans="1:6" x14ac:dyDescent="0.35">
      <c r="A265" s="2" t="s">
        <v>1950</v>
      </c>
      <c r="B265" s="12" t="s">
        <v>1951</v>
      </c>
      <c r="C265" s="8" t="s">
        <v>1089</v>
      </c>
      <c r="D265" s="7">
        <v>24.01</v>
      </c>
      <c r="E265" s="7">
        <v>52.15</v>
      </c>
      <c r="F265" s="10">
        <v>0.92080536912751687</v>
      </c>
    </row>
    <row r="266" spans="1:6" ht="29" x14ac:dyDescent="0.35">
      <c r="A266" s="5" t="s">
        <v>3491</v>
      </c>
      <c r="B266" s="16">
        <v>1995</v>
      </c>
      <c r="C266" s="5" t="s">
        <v>2748</v>
      </c>
      <c r="D266" s="11">
        <v>24.02</v>
      </c>
      <c r="E266" s="7">
        <v>54.28</v>
      </c>
      <c r="F266" s="10">
        <v>0.88504053058216647</v>
      </c>
    </row>
    <row r="267" spans="1:6" x14ac:dyDescent="0.35">
      <c r="A267" s="2" t="s">
        <v>1903</v>
      </c>
      <c r="B267" s="12" t="s">
        <v>1904</v>
      </c>
      <c r="C267" s="8" t="s">
        <v>1089</v>
      </c>
      <c r="D267" s="7">
        <v>24.03</v>
      </c>
      <c r="E267" s="7">
        <v>51.26</v>
      </c>
      <c r="F267" s="10">
        <v>0.93757315645727668</v>
      </c>
    </row>
    <row r="268" spans="1:6" x14ac:dyDescent="0.35">
      <c r="A268" s="2" t="s">
        <v>3206</v>
      </c>
      <c r="B268" s="13">
        <v>1961</v>
      </c>
      <c r="C268" s="2" t="s">
        <v>3181</v>
      </c>
      <c r="D268" s="7">
        <v>24.04</v>
      </c>
      <c r="E268" s="7">
        <v>56.64</v>
      </c>
      <c r="F268" s="10">
        <v>0.84887005649717506</v>
      </c>
    </row>
    <row r="269" spans="1:6" x14ac:dyDescent="0.35">
      <c r="A269" s="2" t="s">
        <v>1925</v>
      </c>
      <c r="B269" s="12" t="s">
        <v>1926</v>
      </c>
      <c r="C269" s="8" t="s">
        <v>1089</v>
      </c>
      <c r="D269" s="7">
        <v>24.06</v>
      </c>
      <c r="E269" s="7">
        <v>52.97</v>
      </c>
      <c r="F269" s="10">
        <v>0.90843873890881632</v>
      </c>
    </row>
    <row r="270" spans="1:6" x14ac:dyDescent="0.35">
      <c r="A270" s="2" t="s">
        <v>3228</v>
      </c>
      <c r="B270" s="13">
        <v>1967</v>
      </c>
      <c r="C270" s="2" t="s">
        <v>2448</v>
      </c>
      <c r="D270" s="7">
        <v>24.06</v>
      </c>
      <c r="E270" s="7">
        <v>52.67</v>
      </c>
      <c r="F270" s="10">
        <v>0.91361306246440088</v>
      </c>
    </row>
    <row r="271" spans="1:6" x14ac:dyDescent="0.35">
      <c r="A271" s="2" t="s">
        <v>3278</v>
      </c>
      <c r="B271" s="13">
        <v>1997</v>
      </c>
      <c r="C271" s="2" t="s">
        <v>2448</v>
      </c>
      <c r="D271" s="7">
        <v>24.06</v>
      </c>
      <c r="E271" s="7">
        <v>52.83</v>
      </c>
      <c r="F271" s="10">
        <v>0.91084611016467909</v>
      </c>
    </row>
    <row r="272" spans="1:6" x14ac:dyDescent="0.35">
      <c r="A272" s="2" t="s">
        <v>1952</v>
      </c>
      <c r="B272" s="12" t="s">
        <v>1953</v>
      </c>
      <c r="C272" s="8" t="s">
        <v>1089</v>
      </c>
      <c r="D272" s="7">
        <v>24.08</v>
      </c>
      <c r="E272" s="7">
        <v>52.61</v>
      </c>
      <c r="F272" s="10">
        <v>0.91541532028131534</v>
      </c>
    </row>
    <row r="273" spans="1:6" x14ac:dyDescent="0.35">
      <c r="A273" s="2" t="s">
        <v>3263</v>
      </c>
      <c r="B273" s="13">
        <v>1998</v>
      </c>
      <c r="C273" s="2" t="s">
        <v>2448</v>
      </c>
      <c r="D273" s="7">
        <v>24.1</v>
      </c>
      <c r="E273" s="7">
        <v>55.76</v>
      </c>
      <c r="F273" s="10">
        <v>0.8644189383070302</v>
      </c>
    </row>
    <row r="274" spans="1:6" x14ac:dyDescent="0.35">
      <c r="A274" s="2" t="s">
        <v>1956</v>
      </c>
      <c r="B274" s="12" t="s">
        <v>1957</v>
      </c>
      <c r="C274" s="8" t="s">
        <v>1089</v>
      </c>
      <c r="D274" s="7">
        <v>24.13</v>
      </c>
      <c r="E274" s="7">
        <v>52.26</v>
      </c>
      <c r="F274" s="10">
        <v>0.92345962495216227</v>
      </c>
    </row>
    <row r="275" spans="1:6" x14ac:dyDescent="0.35">
      <c r="A275" s="2" t="s">
        <v>1970</v>
      </c>
      <c r="B275" s="12" t="s">
        <v>1971</v>
      </c>
      <c r="C275" s="8" t="s">
        <v>1089</v>
      </c>
      <c r="D275" s="7">
        <v>24.15</v>
      </c>
      <c r="E275" s="7">
        <v>52.57</v>
      </c>
      <c r="F275" s="10">
        <v>0.91877496671105185</v>
      </c>
    </row>
    <row r="276" spans="1:6" x14ac:dyDescent="0.35">
      <c r="A276" s="2" t="s">
        <v>1914</v>
      </c>
      <c r="B276" s="12" t="s">
        <v>1915</v>
      </c>
      <c r="C276" s="8" t="s">
        <v>1089</v>
      </c>
      <c r="D276" s="7">
        <v>24.18</v>
      </c>
      <c r="E276" s="7">
        <v>52.44</v>
      </c>
      <c r="F276" s="10">
        <v>0.9221967963386728</v>
      </c>
    </row>
    <row r="277" spans="1:6" ht="29" x14ac:dyDescent="0.35">
      <c r="A277" s="5" t="s">
        <v>3502</v>
      </c>
      <c r="B277" s="16">
        <v>1991</v>
      </c>
      <c r="C277" s="5" t="s">
        <v>3503</v>
      </c>
      <c r="D277" s="11">
        <v>24.21</v>
      </c>
      <c r="E277" s="7">
        <v>57.65</v>
      </c>
      <c r="F277" s="10">
        <v>0.83989592367736343</v>
      </c>
    </row>
    <row r="278" spans="1:6" x14ac:dyDescent="0.35">
      <c r="A278" s="2" t="s">
        <v>1929</v>
      </c>
      <c r="B278" s="12" t="s">
        <v>1930</v>
      </c>
      <c r="C278" s="8" t="s">
        <v>1089</v>
      </c>
      <c r="D278" s="7">
        <v>24.22</v>
      </c>
      <c r="E278" s="7">
        <v>51.78</v>
      </c>
      <c r="F278" s="10">
        <v>0.9354963306295867</v>
      </c>
    </row>
    <row r="279" spans="1:6" x14ac:dyDescent="0.35">
      <c r="A279" s="2" t="s">
        <v>1941</v>
      </c>
      <c r="B279" s="12" t="s">
        <v>1942</v>
      </c>
      <c r="C279" s="8" t="s">
        <v>1089</v>
      </c>
      <c r="D279" s="7">
        <v>24.23</v>
      </c>
      <c r="E279" s="7">
        <v>51.57</v>
      </c>
      <c r="F279" s="10">
        <v>0.93969362032189263</v>
      </c>
    </row>
    <row r="280" spans="1:6" x14ac:dyDescent="0.35">
      <c r="A280" s="5" t="s">
        <v>3498</v>
      </c>
      <c r="B280" s="16">
        <v>1963</v>
      </c>
      <c r="C280" s="5" t="s">
        <v>3512</v>
      </c>
      <c r="D280" s="11">
        <v>24.23</v>
      </c>
      <c r="E280" s="7">
        <v>55.63</v>
      </c>
      <c r="F280" s="10">
        <v>0.87111270896998017</v>
      </c>
    </row>
    <row r="281" spans="1:6" ht="58" x14ac:dyDescent="0.35">
      <c r="A281" s="5" t="s">
        <v>3574</v>
      </c>
      <c r="B281" s="16">
        <v>1999</v>
      </c>
      <c r="C281" s="5" t="s">
        <v>3621</v>
      </c>
      <c r="D281" s="11">
        <v>24.24</v>
      </c>
      <c r="E281" s="7">
        <v>57.17</v>
      </c>
      <c r="F281" s="10">
        <v>0.84799720132936851</v>
      </c>
    </row>
    <row r="282" spans="1:6" x14ac:dyDescent="0.35">
      <c r="A282" s="2" t="s">
        <v>3275</v>
      </c>
      <c r="B282" s="13">
        <v>1965</v>
      </c>
      <c r="C282" s="2" t="s">
        <v>3276</v>
      </c>
      <c r="D282" s="7">
        <v>24.26</v>
      </c>
      <c r="E282" s="7">
        <v>53.19</v>
      </c>
      <c r="F282" s="10">
        <v>0.91220154164316614</v>
      </c>
    </row>
    <row r="283" spans="1:6" x14ac:dyDescent="0.35">
      <c r="A283" s="2" t="s">
        <v>1933</v>
      </c>
      <c r="B283" s="12" t="s">
        <v>1934</v>
      </c>
      <c r="C283" s="8" t="s">
        <v>1089</v>
      </c>
      <c r="D283" s="7">
        <v>24.27</v>
      </c>
      <c r="E283" s="7">
        <v>51.8</v>
      </c>
      <c r="F283" s="10">
        <v>0.93706563706563706</v>
      </c>
    </row>
    <row r="284" spans="1:6" x14ac:dyDescent="0.35">
      <c r="A284" s="2" t="s">
        <v>3247</v>
      </c>
      <c r="B284" s="13">
        <v>1967</v>
      </c>
      <c r="C284" s="2" t="s">
        <v>3221</v>
      </c>
      <c r="D284" s="7">
        <v>24.28</v>
      </c>
      <c r="E284" s="7">
        <v>56</v>
      </c>
      <c r="F284" s="10">
        <v>0.86714285714285722</v>
      </c>
    </row>
    <row r="285" spans="1:6" x14ac:dyDescent="0.35">
      <c r="A285" s="2" t="s">
        <v>3195</v>
      </c>
      <c r="B285" s="13">
        <v>1957</v>
      </c>
      <c r="C285" s="2" t="s">
        <v>2920</v>
      </c>
      <c r="D285" s="7">
        <v>24.29</v>
      </c>
      <c r="E285" s="7">
        <v>56.24</v>
      </c>
      <c r="F285" s="10">
        <v>0.86379800853485056</v>
      </c>
    </row>
    <row r="286" spans="1:6" x14ac:dyDescent="0.35">
      <c r="A286" s="2" t="s">
        <v>3279</v>
      </c>
      <c r="B286" s="13">
        <v>1982</v>
      </c>
      <c r="C286" s="2" t="s">
        <v>2735</v>
      </c>
      <c r="D286" s="7">
        <v>24.3</v>
      </c>
      <c r="E286" s="7">
        <v>54.58</v>
      </c>
      <c r="F286" s="10">
        <v>0.89043605716379637</v>
      </c>
    </row>
    <row r="287" spans="1:6" ht="43.5" x14ac:dyDescent="0.35">
      <c r="A287" s="5" t="s">
        <v>3539</v>
      </c>
      <c r="B287" s="16">
        <v>1978</v>
      </c>
      <c r="C287" s="5" t="s">
        <v>2886</v>
      </c>
      <c r="D287" s="11">
        <v>24.34</v>
      </c>
      <c r="E287" s="7">
        <v>53.83</v>
      </c>
      <c r="F287" s="10">
        <v>0.9043284413895597</v>
      </c>
    </row>
    <row r="288" spans="1:6" x14ac:dyDescent="0.35">
      <c r="A288" s="5" t="s">
        <v>3557</v>
      </c>
      <c r="B288" s="16">
        <v>1971</v>
      </c>
      <c r="C288" s="5" t="s">
        <v>3538</v>
      </c>
      <c r="D288" s="11">
        <v>24.34</v>
      </c>
      <c r="E288" s="7">
        <v>54.49</v>
      </c>
      <c r="F288" s="10">
        <v>0.89337493118003297</v>
      </c>
    </row>
    <row r="289" spans="1:6" ht="29" x14ac:dyDescent="0.35">
      <c r="A289" s="5" t="s">
        <v>3544</v>
      </c>
      <c r="B289" s="16">
        <v>1973</v>
      </c>
      <c r="C289" s="5" t="s">
        <v>2748</v>
      </c>
      <c r="D289" s="11">
        <v>24.35</v>
      </c>
      <c r="E289" s="7">
        <v>52.94</v>
      </c>
      <c r="F289" s="10">
        <v>0.91990933131847386</v>
      </c>
    </row>
    <row r="290" spans="1:6" x14ac:dyDescent="0.35">
      <c r="A290" s="2" t="s">
        <v>3204</v>
      </c>
      <c r="B290" s="13">
        <v>1965</v>
      </c>
      <c r="C290" s="2" t="s">
        <v>3205</v>
      </c>
      <c r="D290" s="7">
        <v>24.37</v>
      </c>
      <c r="E290" s="7">
        <v>57.14</v>
      </c>
      <c r="F290" s="10">
        <v>0.85299264963248167</v>
      </c>
    </row>
    <row r="291" spans="1:6" x14ac:dyDescent="0.35">
      <c r="A291" s="5" t="s">
        <v>3610</v>
      </c>
      <c r="B291" s="16">
        <v>1968</v>
      </c>
      <c r="C291" s="5" t="s">
        <v>3512</v>
      </c>
      <c r="D291" s="11">
        <v>24.4</v>
      </c>
      <c r="E291" s="7">
        <v>54.54</v>
      </c>
      <c r="F291" s="10">
        <v>0.89475614228089473</v>
      </c>
    </row>
    <row r="292" spans="1:6" x14ac:dyDescent="0.35">
      <c r="A292" s="2" t="s">
        <v>3223</v>
      </c>
      <c r="B292" s="13">
        <v>1961</v>
      </c>
      <c r="C292" s="2" t="s">
        <v>2673</v>
      </c>
      <c r="D292" s="7">
        <v>24.42</v>
      </c>
      <c r="E292" s="7">
        <v>56.94</v>
      </c>
      <c r="F292" s="10">
        <v>0.85774499473129617</v>
      </c>
    </row>
    <row r="293" spans="1:6" x14ac:dyDescent="0.35">
      <c r="A293" s="2" t="s">
        <v>3284</v>
      </c>
      <c r="B293" s="13">
        <v>1995</v>
      </c>
      <c r="C293" s="2" t="s">
        <v>3285</v>
      </c>
      <c r="D293" s="7">
        <v>24.47</v>
      </c>
      <c r="E293" s="7">
        <v>53.17</v>
      </c>
      <c r="F293" s="10">
        <v>0.92044385931916484</v>
      </c>
    </row>
    <row r="294" spans="1:6" x14ac:dyDescent="0.35">
      <c r="A294" s="2" t="s">
        <v>3269</v>
      </c>
      <c r="B294" s="13">
        <v>1993</v>
      </c>
      <c r="C294" s="2" t="s">
        <v>3270</v>
      </c>
      <c r="D294" s="7">
        <v>24.54</v>
      </c>
      <c r="E294" s="7">
        <v>53.94</v>
      </c>
      <c r="F294" s="10">
        <v>0.90989988876529482</v>
      </c>
    </row>
    <row r="295" spans="1:6" x14ac:dyDescent="0.35">
      <c r="A295" s="2" t="s">
        <v>3280</v>
      </c>
      <c r="B295" s="13">
        <v>1989</v>
      </c>
      <c r="C295" s="2" t="s">
        <v>2448</v>
      </c>
      <c r="D295" s="7">
        <v>24.54</v>
      </c>
      <c r="E295" s="7">
        <v>54.57</v>
      </c>
      <c r="F295" s="10">
        <v>0.89939527212754256</v>
      </c>
    </row>
    <row r="296" spans="1:6" x14ac:dyDescent="0.35">
      <c r="A296" s="2" t="s">
        <v>3288</v>
      </c>
      <c r="B296" s="13">
        <v>1963</v>
      </c>
      <c r="C296" s="2" t="s">
        <v>3289</v>
      </c>
      <c r="D296" s="7">
        <v>24.54</v>
      </c>
      <c r="E296" s="7">
        <v>56.63</v>
      </c>
      <c r="F296" s="10">
        <v>0.86667843898993457</v>
      </c>
    </row>
    <row r="297" spans="1:6" x14ac:dyDescent="0.35">
      <c r="A297" s="2" t="s">
        <v>3290</v>
      </c>
      <c r="B297" s="13">
        <v>1975</v>
      </c>
      <c r="C297" s="2" t="s">
        <v>2536</v>
      </c>
      <c r="D297" s="7">
        <v>24.54</v>
      </c>
      <c r="E297" s="7">
        <v>53.35</v>
      </c>
      <c r="F297" s="10">
        <v>0.91996251171508903</v>
      </c>
    </row>
    <row r="298" spans="1:6" ht="29" x14ac:dyDescent="0.35">
      <c r="A298" s="5" t="s">
        <v>3549</v>
      </c>
      <c r="B298" s="16">
        <v>1961</v>
      </c>
      <c r="C298" s="5" t="s">
        <v>2748</v>
      </c>
      <c r="D298" s="11">
        <v>24.54</v>
      </c>
      <c r="E298" s="7">
        <v>54.62</v>
      </c>
      <c r="F298" s="10">
        <v>0.89857195166605641</v>
      </c>
    </row>
    <row r="299" spans="1:6" x14ac:dyDescent="0.35">
      <c r="A299" s="2" t="s">
        <v>3282</v>
      </c>
      <c r="B299" s="13">
        <v>1965</v>
      </c>
      <c r="C299" s="2" t="s">
        <v>3283</v>
      </c>
      <c r="D299" s="7">
        <v>24.59</v>
      </c>
      <c r="E299" s="7">
        <v>54.3</v>
      </c>
      <c r="F299" s="10">
        <v>0.90570902394106823</v>
      </c>
    </row>
    <row r="300" spans="1:6" x14ac:dyDescent="0.35">
      <c r="A300" s="2" t="s">
        <v>3220</v>
      </c>
      <c r="B300" s="13">
        <v>1965</v>
      </c>
      <c r="C300" s="2" t="s">
        <v>3221</v>
      </c>
      <c r="D300" s="7">
        <v>24.6</v>
      </c>
      <c r="E300" s="7">
        <v>55.72</v>
      </c>
      <c r="F300" s="10">
        <v>0.88298636037329514</v>
      </c>
    </row>
    <row r="301" spans="1:6" x14ac:dyDescent="0.35">
      <c r="A301" s="2" t="s">
        <v>3277</v>
      </c>
      <c r="B301" s="13">
        <v>1996</v>
      </c>
      <c r="C301" s="2" t="s">
        <v>3215</v>
      </c>
      <c r="D301" s="7">
        <v>24.62</v>
      </c>
      <c r="E301" s="7">
        <v>55.3</v>
      </c>
      <c r="F301" s="10">
        <v>0.89041591320072344</v>
      </c>
    </row>
    <row r="302" spans="1:6" x14ac:dyDescent="0.35">
      <c r="A302" s="2" t="s">
        <v>3287</v>
      </c>
      <c r="B302" s="13">
        <v>1973</v>
      </c>
      <c r="C302" s="2" t="s">
        <v>2673</v>
      </c>
      <c r="D302" s="7">
        <v>24.62</v>
      </c>
      <c r="E302" s="7">
        <v>53.82</v>
      </c>
      <c r="F302" s="10">
        <v>0.9149015235971758</v>
      </c>
    </row>
    <row r="303" spans="1:6" x14ac:dyDescent="0.35">
      <c r="A303" s="2" t="s">
        <v>3184</v>
      </c>
      <c r="B303" s="13">
        <v>1966</v>
      </c>
      <c r="C303" s="2" t="s">
        <v>3185</v>
      </c>
      <c r="D303" s="7">
        <v>24.65</v>
      </c>
      <c r="E303" s="7">
        <v>56.74</v>
      </c>
      <c r="F303" s="10">
        <v>0.86887557278815641</v>
      </c>
    </row>
    <row r="304" spans="1:6" x14ac:dyDescent="0.35">
      <c r="A304" s="5" t="s">
        <v>3511</v>
      </c>
      <c r="B304" s="16">
        <v>1974</v>
      </c>
      <c r="C304" s="5" t="s">
        <v>3512</v>
      </c>
      <c r="D304" s="11">
        <v>24.65</v>
      </c>
      <c r="E304" s="7">
        <v>57.67</v>
      </c>
      <c r="F304" s="10">
        <v>0.85486388070053743</v>
      </c>
    </row>
    <row r="305" spans="1:6" x14ac:dyDescent="0.35">
      <c r="A305" s="5" t="s">
        <v>3600</v>
      </c>
      <c r="B305" s="16">
        <v>1999</v>
      </c>
      <c r="C305" s="5" t="s">
        <v>3601</v>
      </c>
      <c r="D305" s="11">
        <v>24.65</v>
      </c>
      <c r="E305" s="7">
        <v>53.96</v>
      </c>
      <c r="F305" s="10">
        <v>0.91363973313565594</v>
      </c>
    </row>
    <row r="306" spans="1:6" x14ac:dyDescent="0.35">
      <c r="A306" s="2" t="s">
        <v>3182</v>
      </c>
      <c r="B306" s="13">
        <v>1978</v>
      </c>
      <c r="C306" s="2" t="s">
        <v>3183</v>
      </c>
      <c r="D306" s="7">
        <v>24.66</v>
      </c>
      <c r="E306" s="7">
        <v>54.63</v>
      </c>
      <c r="F306" s="10">
        <v>0.90280065897858319</v>
      </c>
    </row>
    <row r="307" spans="1:6" x14ac:dyDescent="0.35">
      <c r="A307" s="2" t="s">
        <v>3281</v>
      </c>
      <c r="B307" s="13">
        <v>1967</v>
      </c>
      <c r="C307" s="2" t="s">
        <v>2413</v>
      </c>
      <c r="D307" s="7">
        <v>24.68</v>
      </c>
      <c r="E307" s="7">
        <v>53.7</v>
      </c>
      <c r="F307" s="10">
        <v>0.91918063314711351</v>
      </c>
    </row>
    <row r="308" spans="1:6" x14ac:dyDescent="0.35">
      <c r="A308" s="2" t="s">
        <v>3180</v>
      </c>
      <c r="B308" s="13">
        <v>1953</v>
      </c>
      <c r="C308" s="2" t="s">
        <v>3181</v>
      </c>
      <c r="D308" s="7">
        <v>24.74</v>
      </c>
      <c r="E308" s="7">
        <v>55.44</v>
      </c>
      <c r="F308" s="10">
        <v>0.89249639249639245</v>
      </c>
    </row>
    <row r="309" spans="1:6" x14ac:dyDescent="0.35">
      <c r="A309" s="2" t="s">
        <v>3274</v>
      </c>
      <c r="B309" s="13">
        <v>1985</v>
      </c>
      <c r="C309" s="2" t="s">
        <v>3185</v>
      </c>
      <c r="D309" s="7">
        <v>24.74</v>
      </c>
      <c r="E309" s="7">
        <v>56.1</v>
      </c>
      <c r="F309" s="10">
        <v>0.88199643493761137</v>
      </c>
    </row>
    <row r="310" spans="1:6" ht="29" x14ac:dyDescent="0.35">
      <c r="A310" s="5" t="s">
        <v>3564</v>
      </c>
      <c r="B310" s="16">
        <v>1987</v>
      </c>
      <c r="C310" s="5" t="s">
        <v>3099</v>
      </c>
      <c r="D310" s="11">
        <v>24.75</v>
      </c>
      <c r="E310" s="7">
        <v>56.8</v>
      </c>
      <c r="F310" s="10">
        <v>0.87147887323943662</v>
      </c>
    </row>
    <row r="311" spans="1:6" x14ac:dyDescent="0.35">
      <c r="A311" s="5" t="s">
        <v>3567</v>
      </c>
      <c r="B311" s="16">
        <v>1974</v>
      </c>
      <c r="C311" s="5" t="s">
        <v>3512</v>
      </c>
      <c r="D311" s="11">
        <v>24.76</v>
      </c>
      <c r="E311" s="7">
        <v>54.98</v>
      </c>
      <c r="F311" s="10">
        <v>0.90069116042197173</v>
      </c>
    </row>
    <row r="312" spans="1:6" ht="43.5" x14ac:dyDescent="0.35">
      <c r="A312" s="5" t="s">
        <v>3614</v>
      </c>
      <c r="B312" s="16">
        <v>1981</v>
      </c>
      <c r="C312" s="5" t="s">
        <v>2886</v>
      </c>
      <c r="D312" s="11">
        <v>24.83</v>
      </c>
      <c r="E312" s="7">
        <v>55.38</v>
      </c>
      <c r="F312" s="10">
        <v>0.89671361502347402</v>
      </c>
    </row>
    <row r="313" spans="1:6" x14ac:dyDescent="0.35">
      <c r="A313" s="2" t="s">
        <v>3272</v>
      </c>
      <c r="B313" s="13">
        <v>1953</v>
      </c>
      <c r="C313" s="2" t="s">
        <v>3273</v>
      </c>
      <c r="D313" s="7">
        <v>24.84</v>
      </c>
      <c r="E313" s="7">
        <v>53.9</v>
      </c>
      <c r="F313" s="10">
        <v>0.92170686456400741</v>
      </c>
    </row>
    <row r="314" spans="1:6" x14ac:dyDescent="0.35">
      <c r="A314" s="2" t="s">
        <v>3266</v>
      </c>
      <c r="B314" s="13">
        <v>1957</v>
      </c>
      <c r="C314" s="2" t="s">
        <v>2673</v>
      </c>
      <c r="D314" s="7">
        <v>24.84</v>
      </c>
      <c r="E314" s="7">
        <v>55.28</v>
      </c>
      <c r="F314" s="10">
        <v>0.89869753979739508</v>
      </c>
    </row>
    <row r="315" spans="1:6" x14ac:dyDescent="0.35">
      <c r="A315" s="5" t="s">
        <v>3523</v>
      </c>
      <c r="B315" s="16">
        <v>1957</v>
      </c>
      <c r="C315" s="5" t="s">
        <v>3512</v>
      </c>
      <c r="D315" s="11">
        <v>24.84</v>
      </c>
      <c r="E315" s="7">
        <v>57.84</v>
      </c>
      <c r="F315" s="10">
        <v>0.85892116182572609</v>
      </c>
    </row>
    <row r="316" spans="1:6" x14ac:dyDescent="0.35">
      <c r="A316" s="2" t="s">
        <v>3271</v>
      </c>
      <c r="B316" s="13">
        <v>2000</v>
      </c>
      <c r="C316" s="2" t="s">
        <v>2448</v>
      </c>
      <c r="D316" s="7">
        <v>24.86</v>
      </c>
      <c r="E316" s="7">
        <v>56.37</v>
      </c>
      <c r="F316" s="10">
        <v>0.88202944828809648</v>
      </c>
    </row>
    <row r="317" spans="1:6" ht="43.5" x14ac:dyDescent="0.35">
      <c r="A317" s="5" t="s">
        <v>3582</v>
      </c>
      <c r="B317" s="16">
        <v>1985</v>
      </c>
      <c r="C317" s="5" t="s">
        <v>2886</v>
      </c>
      <c r="D317" s="11">
        <v>24.88</v>
      </c>
      <c r="E317" s="7">
        <v>57.23</v>
      </c>
      <c r="F317" s="10">
        <v>0.86947405207059236</v>
      </c>
    </row>
    <row r="318" spans="1:6" ht="29" x14ac:dyDescent="0.35">
      <c r="A318" s="5" t="s">
        <v>3595</v>
      </c>
      <c r="B318" s="16">
        <v>1992</v>
      </c>
      <c r="C318" s="5" t="s">
        <v>3596</v>
      </c>
      <c r="D318" s="11">
        <v>24.9</v>
      </c>
      <c r="E318" s="7">
        <v>56.61</v>
      </c>
      <c r="F318" s="10">
        <v>0.87970323264440908</v>
      </c>
    </row>
    <row r="319" spans="1:6" x14ac:dyDescent="0.35">
      <c r="A319" s="2" t="s">
        <v>3286</v>
      </c>
      <c r="B319" s="13">
        <v>1992</v>
      </c>
      <c r="C319" s="2" t="s">
        <v>2673</v>
      </c>
      <c r="D319" s="7">
        <v>24.91</v>
      </c>
      <c r="E319" s="7">
        <v>55.94</v>
      </c>
      <c r="F319" s="10">
        <v>0.89059706828745089</v>
      </c>
    </row>
    <row r="320" spans="1:6" x14ac:dyDescent="0.35">
      <c r="A320" s="2" t="s">
        <v>3268</v>
      </c>
      <c r="B320" s="13">
        <v>1964</v>
      </c>
      <c r="C320" s="2" t="s">
        <v>2783</v>
      </c>
      <c r="D320" s="7">
        <v>24.92</v>
      </c>
      <c r="E320" s="7">
        <v>55.87</v>
      </c>
      <c r="F320" s="10">
        <v>0.89207087882584579</v>
      </c>
    </row>
    <row r="321" spans="1:6" ht="43.5" x14ac:dyDescent="0.35">
      <c r="A321" s="5" t="s">
        <v>3524</v>
      </c>
      <c r="B321" s="16">
        <v>1993</v>
      </c>
      <c r="C321" s="5" t="s">
        <v>3516</v>
      </c>
      <c r="D321" s="11">
        <v>25.01</v>
      </c>
      <c r="E321" s="7">
        <v>56.82</v>
      </c>
      <c r="F321" s="10">
        <v>0.8803238296374517</v>
      </c>
    </row>
    <row r="322" spans="1:6" x14ac:dyDescent="0.35">
      <c r="A322" s="5" t="s">
        <v>3612</v>
      </c>
      <c r="B322" s="16">
        <v>1998</v>
      </c>
      <c r="C322" s="5" t="s">
        <v>2643</v>
      </c>
      <c r="D322" s="11">
        <v>25.03</v>
      </c>
      <c r="E322" s="7">
        <v>55.3</v>
      </c>
      <c r="F322" s="10">
        <v>0.90524412296564205</v>
      </c>
    </row>
    <row r="323" spans="1:6" ht="29" x14ac:dyDescent="0.35">
      <c r="A323" s="5" t="s">
        <v>3487</v>
      </c>
      <c r="B323" s="16">
        <v>1962</v>
      </c>
      <c r="C323" s="5" t="s">
        <v>3488</v>
      </c>
      <c r="D323" s="11">
        <v>25.04</v>
      </c>
      <c r="E323" s="7">
        <v>58.04</v>
      </c>
      <c r="F323" s="10">
        <v>0.86285320468642313</v>
      </c>
    </row>
    <row r="324" spans="1:6" ht="43.5" x14ac:dyDescent="0.35">
      <c r="A324" s="5" t="s">
        <v>3571</v>
      </c>
      <c r="B324" s="16">
        <v>1963</v>
      </c>
      <c r="C324" s="5" t="s">
        <v>3572</v>
      </c>
      <c r="D324" s="11">
        <v>25.04</v>
      </c>
      <c r="E324" s="7">
        <v>58.47</v>
      </c>
      <c r="F324" s="10">
        <v>0.85650761074055071</v>
      </c>
    </row>
    <row r="325" spans="1:6" x14ac:dyDescent="0.35">
      <c r="A325" s="5" t="s">
        <v>3556</v>
      </c>
      <c r="B325" s="16">
        <v>2004</v>
      </c>
      <c r="C325" s="5" t="s">
        <v>3538</v>
      </c>
      <c r="D325" s="11">
        <v>25.09</v>
      </c>
      <c r="E325" s="7">
        <v>56.39</v>
      </c>
      <c r="F325" s="10">
        <v>0.88987409115091332</v>
      </c>
    </row>
    <row r="326" spans="1:6" ht="29" x14ac:dyDescent="0.35">
      <c r="A326" s="5" t="s">
        <v>3620</v>
      </c>
      <c r="B326" s="16">
        <v>1999</v>
      </c>
      <c r="C326" s="5" t="s">
        <v>3099</v>
      </c>
      <c r="D326" s="11">
        <v>25.14</v>
      </c>
      <c r="E326" s="7">
        <v>58.79</v>
      </c>
      <c r="F326" s="10">
        <v>0.85524749106990983</v>
      </c>
    </row>
    <row r="327" spans="1:6" ht="43.5" x14ac:dyDescent="0.35">
      <c r="A327" s="5" t="s">
        <v>3597</v>
      </c>
      <c r="B327" s="16">
        <v>1968</v>
      </c>
      <c r="C327" s="5" t="s">
        <v>3598</v>
      </c>
      <c r="D327" s="11">
        <v>25.14</v>
      </c>
      <c r="E327" s="7">
        <v>57.2</v>
      </c>
      <c r="F327" s="10">
        <v>0.87902097902097898</v>
      </c>
    </row>
    <row r="328" spans="1:6" x14ac:dyDescent="0.35">
      <c r="A328" s="2" t="s">
        <v>3581</v>
      </c>
      <c r="B328" s="13">
        <v>1997</v>
      </c>
      <c r="C328" s="2" t="s">
        <v>2711</v>
      </c>
      <c r="D328" s="7">
        <v>25.2</v>
      </c>
      <c r="E328" s="7">
        <v>54.76</v>
      </c>
      <c r="F328" s="10">
        <v>0.92037983929875822</v>
      </c>
    </row>
    <row r="329" spans="1:6" x14ac:dyDescent="0.35">
      <c r="A329" s="2" t="s">
        <v>3608</v>
      </c>
      <c r="B329" s="13">
        <v>1961</v>
      </c>
      <c r="C329" s="2" t="s">
        <v>3512</v>
      </c>
      <c r="D329" s="7">
        <v>25.22</v>
      </c>
      <c r="E329" s="7">
        <v>56.56</v>
      </c>
      <c r="F329" s="10">
        <v>0.89179632248939167</v>
      </c>
    </row>
    <row r="330" spans="1:6" x14ac:dyDescent="0.35">
      <c r="A330" s="2" t="s">
        <v>3546</v>
      </c>
      <c r="B330" s="13">
        <v>1962</v>
      </c>
      <c r="C330" s="2" t="s">
        <v>3547</v>
      </c>
      <c r="D330" s="7">
        <v>25.24</v>
      </c>
      <c r="E330" s="7">
        <v>57.84</v>
      </c>
      <c r="F330" s="10">
        <v>0.87275242047026269</v>
      </c>
    </row>
    <row r="331" spans="1:6" x14ac:dyDescent="0.35">
      <c r="A331" s="2" t="s">
        <v>3616</v>
      </c>
      <c r="B331" s="13">
        <v>1961</v>
      </c>
      <c r="C331" s="2" t="s">
        <v>3617</v>
      </c>
      <c r="D331" s="7">
        <v>25.24</v>
      </c>
      <c r="E331" s="7">
        <v>58.01</v>
      </c>
      <c r="F331" s="10">
        <v>0.87019479400103428</v>
      </c>
    </row>
    <row r="332" spans="1:6" x14ac:dyDescent="0.35">
      <c r="A332" s="2" t="s">
        <v>3545</v>
      </c>
      <c r="B332" s="13">
        <v>1965</v>
      </c>
      <c r="C332" s="2" t="s">
        <v>2968</v>
      </c>
      <c r="D332" s="7">
        <v>25.29</v>
      </c>
      <c r="E332" s="7">
        <v>58.84</v>
      </c>
      <c r="F332" s="10">
        <v>0.85961930659415353</v>
      </c>
    </row>
    <row r="333" spans="1:6" x14ac:dyDescent="0.35">
      <c r="A333" s="2" t="s">
        <v>3517</v>
      </c>
      <c r="B333" s="13">
        <v>2003</v>
      </c>
      <c r="C333" s="2" t="s">
        <v>3518</v>
      </c>
      <c r="D333" s="7">
        <v>25.3</v>
      </c>
      <c r="E333" s="7">
        <v>56.45</v>
      </c>
      <c r="F333" s="10">
        <v>0.89636846767050482</v>
      </c>
    </row>
    <row r="334" spans="1:6" x14ac:dyDescent="0.35">
      <c r="A334" s="2" t="s">
        <v>3611</v>
      </c>
      <c r="B334" s="13">
        <v>1969</v>
      </c>
      <c r="C334" s="2" t="s">
        <v>2645</v>
      </c>
      <c r="D334" s="7">
        <v>25.34</v>
      </c>
      <c r="E334" s="7">
        <v>57.21</v>
      </c>
      <c r="F334" s="10">
        <v>0.88585911553924135</v>
      </c>
    </row>
    <row r="335" spans="1:6" x14ac:dyDescent="0.35">
      <c r="A335" s="2" t="s">
        <v>3606</v>
      </c>
      <c r="B335" s="13">
        <v>1988</v>
      </c>
      <c r="C335" s="2" t="s">
        <v>3607</v>
      </c>
      <c r="D335" s="7">
        <v>25.43</v>
      </c>
      <c r="E335" s="7">
        <v>57.57</v>
      </c>
      <c r="F335" s="10">
        <v>0.88344623936077815</v>
      </c>
    </row>
    <row r="336" spans="1:6" x14ac:dyDescent="0.35">
      <c r="A336" s="2" t="s">
        <v>3500</v>
      </c>
      <c r="B336" s="13">
        <v>1963</v>
      </c>
      <c r="C336" s="2" t="s">
        <v>3501</v>
      </c>
      <c r="D336" s="7">
        <v>25.54</v>
      </c>
      <c r="E336" s="7">
        <v>56.15</v>
      </c>
      <c r="F336" s="10">
        <v>0.90970614425645591</v>
      </c>
    </row>
    <row r="337" spans="1:6" x14ac:dyDescent="0.35">
      <c r="A337" s="2" t="s">
        <v>3623</v>
      </c>
      <c r="B337" s="13">
        <v>1953</v>
      </c>
      <c r="C337" s="2" t="s">
        <v>3588</v>
      </c>
      <c r="D337" s="7">
        <v>25.54</v>
      </c>
      <c r="E337" s="7">
        <v>58.24</v>
      </c>
      <c r="F337" s="10">
        <v>0.87706043956043955</v>
      </c>
    </row>
    <row r="338" spans="1:6" x14ac:dyDescent="0.35">
      <c r="A338" s="2" t="s">
        <v>3624</v>
      </c>
      <c r="B338" s="13">
        <v>1953</v>
      </c>
      <c r="C338" s="2" t="s">
        <v>3625</v>
      </c>
      <c r="D338" s="7">
        <v>25.54</v>
      </c>
      <c r="E338" s="7">
        <v>56.34</v>
      </c>
      <c r="F338" s="10">
        <v>0.90663826766063182</v>
      </c>
    </row>
    <row r="339" spans="1:6" x14ac:dyDescent="0.35">
      <c r="A339" s="2" t="s">
        <v>3613</v>
      </c>
      <c r="B339" s="13">
        <v>1965</v>
      </c>
      <c r="C339" s="2" t="s">
        <v>3580</v>
      </c>
      <c r="D339" s="7">
        <v>25.55</v>
      </c>
      <c r="E339" s="7">
        <v>56.22</v>
      </c>
      <c r="F339" s="10">
        <v>0.90892920668801147</v>
      </c>
    </row>
    <row r="340" spans="1:6" x14ac:dyDescent="0.35">
      <c r="A340" s="2" t="s">
        <v>3583</v>
      </c>
      <c r="B340" s="13">
        <v>1979</v>
      </c>
      <c r="C340" s="2" t="s">
        <v>3555</v>
      </c>
      <c r="D340" s="7">
        <v>25.58</v>
      </c>
      <c r="E340" s="7">
        <v>57.08</v>
      </c>
      <c r="F340" s="10">
        <v>0.89628591450595652</v>
      </c>
    </row>
    <row r="341" spans="1:6" x14ac:dyDescent="0.35">
      <c r="A341" s="2" t="s">
        <v>3615</v>
      </c>
      <c r="B341" s="13">
        <v>1993</v>
      </c>
      <c r="C341" s="2" t="s">
        <v>2886</v>
      </c>
      <c r="D341" s="7">
        <v>25.6</v>
      </c>
      <c r="E341" s="7">
        <v>57.16</v>
      </c>
      <c r="F341" s="10">
        <v>0.89573128061581531</v>
      </c>
    </row>
    <row r="342" spans="1:6" x14ac:dyDescent="0.35">
      <c r="A342" s="2" t="s">
        <v>3497</v>
      </c>
      <c r="B342" s="13">
        <v>1950</v>
      </c>
      <c r="C342" s="2" t="s">
        <v>3099</v>
      </c>
      <c r="D342" s="7">
        <v>25.64</v>
      </c>
      <c r="E342" s="7">
        <v>57.14</v>
      </c>
      <c r="F342" s="10">
        <v>0.89744487224361225</v>
      </c>
    </row>
    <row r="343" spans="1:6" ht="43.5" x14ac:dyDescent="0.35">
      <c r="A343" s="5" t="s">
        <v>3618</v>
      </c>
      <c r="B343" s="16">
        <v>1948</v>
      </c>
      <c r="C343" s="5" t="s">
        <v>3619</v>
      </c>
      <c r="D343" s="11">
        <v>25.64</v>
      </c>
      <c r="E343" s="7">
        <v>57.43</v>
      </c>
      <c r="F343" s="10">
        <v>0.892913111614139</v>
      </c>
    </row>
    <row r="344" spans="1:6" ht="43.5" x14ac:dyDescent="0.35">
      <c r="A344" s="5" t="s">
        <v>3622</v>
      </c>
      <c r="B344" s="16">
        <v>1973</v>
      </c>
      <c r="C344" s="5" t="s">
        <v>2968</v>
      </c>
      <c r="D344" s="11">
        <v>25.69</v>
      </c>
      <c r="E344" s="7">
        <v>55.16</v>
      </c>
      <c r="F344" s="10">
        <v>0.93147208121827418</v>
      </c>
    </row>
    <row r="345" spans="1:6" ht="43.5" x14ac:dyDescent="0.35">
      <c r="A345" s="5" t="s">
        <v>3627</v>
      </c>
      <c r="B345" s="16">
        <v>1997</v>
      </c>
      <c r="C345" s="5" t="s">
        <v>3628</v>
      </c>
      <c r="D345" s="11">
        <v>25.71</v>
      </c>
      <c r="E345" s="7">
        <v>58.17</v>
      </c>
      <c r="F345" s="10">
        <v>0.88396080453842185</v>
      </c>
    </row>
    <row r="346" spans="1:6" ht="29" x14ac:dyDescent="0.35">
      <c r="A346" s="5" t="s">
        <v>3560</v>
      </c>
      <c r="B346" s="16">
        <v>1970</v>
      </c>
      <c r="C346" s="5" t="s">
        <v>3488</v>
      </c>
      <c r="D346" s="11">
        <v>25.74</v>
      </c>
      <c r="E346" s="7">
        <v>58.44</v>
      </c>
      <c r="F346" s="10">
        <v>0.8809034907597536</v>
      </c>
    </row>
    <row r="347" spans="1:6" ht="29" x14ac:dyDescent="0.35">
      <c r="A347" s="5" t="s">
        <v>3626</v>
      </c>
      <c r="B347" s="16">
        <v>1955</v>
      </c>
      <c r="C347" s="5" t="s">
        <v>3617</v>
      </c>
      <c r="D347" s="11">
        <v>25.74</v>
      </c>
      <c r="E347" s="7">
        <v>54.87</v>
      </c>
      <c r="F347" s="10">
        <v>0.93821760524876985</v>
      </c>
    </row>
  </sheetData>
  <sortState ref="A2:F394">
    <sortCondition ref="D2:D394"/>
  </sortState>
  <conditionalFormatting sqref="A2:A1048576">
    <cfRule type="duplicateValues" dxfId="21" priority="3"/>
    <cfRule type="duplicateValues" dxfId="20" priority="4"/>
  </conditionalFormatting>
  <conditionalFormatting sqref="A1">
    <cfRule type="duplicateValues" dxfId="13" priority="1"/>
    <cfRule type="duplicateValues" dxfId="12" priority="2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F18C-79A3-420F-A2C9-89E5C272F09E}">
  <dimension ref="A1:F291"/>
  <sheetViews>
    <sheetView workbookViewId="0">
      <pane ySplit="1" topLeftCell="A2" activePane="bottomLeft" state="frozen"/>
      <selection pane="bottomLeft" activeCell="E1" sqref="E1"/>
    </sheetView>
  </sheetViews>
  <sheetFormatPr baseColWidth="10" defaultRowHeight="14.5" x14ac:dyDescent="0.35"/>
  <cols>
    <col min="1" max="1" width="19.08984375" style="2" customWidth="1"/>
    <col min="2" max="2" width="18.81640625" style="13" customWidth="1"/>
    <col min="3" max="3" width="10.90625" style="2"/>
    <col min="4" max="5" width="10.90625" style="13"/>
    <col min="6" max="6" width="10.90625" style="10"/>
    <col min="7" max="16384" width="10.90625" style="2"/>
  </cols>
  <sheetData>
    <row r="1" spans="1:6" x14ac:dyDescent="0.35">
      <c r="A1" s="19" t="s">
        <v>3828</v>
      </c>
      <c r="B1" s="20" t="s">
        <v>3829</v>
      </c>
      <c r="C1" s="19" t="s">
        <v>3830</v>
      </c>
      <c r="D1" s="20" t="s">
        <v>3834</v>
      </c>
      <c r="E1" s="20" t="s">
        <v>3835</v>
      </c>
      <c r="F1" s="14" t="s">
        <v>3833</v>
      </c>
    </row>
    <row r="2" spans="1:6" x14ac:dyDescent="0.35">
      <c r="A2" s="2" t="s">
        <v>595</v>
      </c>
      <c r="B2" s="12" t="s">
        <v>135</v>
      </c>
      <c r="C2" s="8" t="s">
        <v>129</v>
      </c>
      <c r="D2" s="9">
        <v>47.99</v>
      </c>
      <c r="E2" s="7">
        <v>113.28</v>
      </c>
      <c r="F2" s="10">
        <v>0.84728107344632775</v>
      </c>
    </row>
    <row r="3" spans="1:6" x14ac:dyDescent="0.35">
      <c r="A3" s="2" t="s">
        <v>596</v>
      </c>
      <c r="B3" s="12" t="s">
        <v>142</v>
      </c>
      <c r="C3" s="8" t="s">
        <v>8</v>
      </c>
      <c r="D3" s="9">
        <v>49.4</v>
      </c>
      <c r="E3" s="7">
        <v>116.40000000000002</v>
      </c>
      <c r="F3" s="10">
        <v>0.8487972508591064</v>
      </c>
    </row>
    <row r="4" spans="1:6" x14ac:dyDescent="0.35">
      <c r="A4" s="2" t="s">
        <v>589</v>
      </c>
      <c r="B4" s="12" t="s">
        <v>140</v>
      </c>
      <c r="C4" s="8" t="s">
        <v>8</v>
      </c>
      <c r="D4" s="9">
        <v>49.57</v>
      </c>
      <c r="E4" s="7">
        <v>115.03999999999999</v>
      </c>
      <c r="F4" s="10">
        <v>0.86178720445062595</v>
      </c>
    </row>
    <row r="5" spans="1:6" x14ac:dyDescent="0.35">
      <c r="A5" s="2" t="s">
        <v>591</v>
      </c>
      <c r="B5" s="12" t="s">
        <v>150</v>
      </c>
      <c r="C5" s="8" t="s">
        <v>102</v>
      </c>
      <c r="D5" s="9">
        <v>49.58</v>
      </c>
      <c r="E5" s="7">
        <v>118.36</v>
      </c>
      <c r="F5" s="10">
        <v>0.83778303480905714</v>
      </c>
    </row>
    <row r="6" spans="1:6" x14ac:dyDescent="0.35">
      <c r="A6" s="2" t="s">
        <v>2565</v>
      </c>
      <c r="B6" s="13">
        <v>1962</v>
      </c>
      <c r="C6" s="2" t="s">
        <v>2311</v>
      </c>
      <c r="D6" s="7">
        <v>49.58</v>
      </c>
      <c r="E6" s="7">
        <v>118.36</v>
      </c>
      <c r="F6" s="10">
        <v>0.83778303480905714</v>
      </c>
    </row>
    <row r="7" spans="1:6" x14ac:dyDescent="0.35">
      <c r="A7" s="2" t="s">
        <v>588</v>
      </c>
      <c r="B7" s="12" t="s">
        <v>137</v>
      </c>
      <c r="C7" s="8" t="s">
        <v>138</v>
      </c>
      <c r="D7" s="9">
        <v>49.61</v>
      </c>
      <c r="E7" s="7">
        <v>114.44</v>
      </c>
      <c r="F7" s="10">
        <v>0.86700454386578119</v>
      </c>
    </row>
    <row r="8" spans="1:6" x14ac:dyDescent="0.35">
      <c r="A8" s="2" t="s">
        <v>498</v>
      </c>
      <c r="B8" s="12" t="s">
        <v>136</v>
      </c>
      <c r="C8" s="8" t="s">
        <v>43</v>
      </c>
      <c r="D8" s="9">
        <v>49.62</v>
      </c>
      <c r="E8" s="7">
        <v>114.25</v>
      </c>
      <c r="F8" s="10">
        <v>0.86862144420131282</v>
      </c>
    </row>
    <row r="9" spans="1:6" x14ac:dyDescent="0.35">
      <c r="A9" s="2" t="s">
        <v>592</v>
      </c>
      <c r="B9" s="12" t="s">
        <v>147</v>
      </c>
      <c r="C9" s="8" t="s">
        <v>128</v>
      </c>
      <c r="D9" s="9">
        <v>49.75</v>
      </c>
      <c r="E9" s="7">
        <v>118.11</v>
      </c>
      <c r="F9" s="10">
        <v>0.84243501820336975</v>
      </c>
    </row>
    <row r="10" spans="1:6" x14ac:dyDescent="0.35">
      <c r="A10" s="2" t="s">
        <v>2324</v>
      </c>
      <c r="B10" s="13">
        <v>1959</v>
      </c>
      <c r="C10" s="2" t="s">
        <v>2524</v>
      </c>
      <c r="D10" s="7">
        <v>49.75</v>
      </c>
      <c r="E10" s="7">
        <v>118.11000000000001</v>
      </c>
      <c r="F10" s="10">
        <v>0.84243501820336963</v>
      </c>
    </row>
    <row r="11" spans="1:6" x14ac:dyDescent="0.35">
      <c r="A11" s="2" t="s">
        <v>598</v>
      </c>
      <c r="B11" s="12" t="s">
        <v>145</v>
      </c>
      <c r="C11" s="8" t="s">
        <v>10</v>
      </c>
      <c r="D11" s="9">
        <v>49.77</v>
      </c>
      <c r="E11" s="7">
        <v>117.24</v>
      </c>
      <c r="F11" s="10">
        <v>0.84902763561924266</v>
      </c>
    </row>
    <row r="12" spans="1:6" x14ac:dyDescent="0.35">
      <c r="A12" s="2" t="s">
        <v>593</v>
      </c>
      <c r="B12" s="12" t="s">
        <v>152</v>
      </c>
      <c r="C12" s="8" t="s">
        <v>125</v>
      </c>
      <c r="D12" s="9">
        <v>50.21</v>
      </c>
      <c r="E12" s="7">
        <v>118.56</v>
      </c>
      <c r="F12" s="10">
        <v>0.84699730094466941</v>
      </c>
    </row>
    <row r="13" spans="1:6" x14ac:dyDescent="0.35">
      <c r="A13" s="2" t="s">
        <v>1420</v>
      </c>
      <c r="B13" s="15">
        <v>30269</v>
      </c>
      <c r="C13" s="2" t="s">
        <v>117</v>
      </c>
      <c r="D13" s="7">
        <v>50.31</v>
      </c>
      <c r="E13" s="7">
        <v>119.38</v>
      </c>
      <c r="F13" s="10">
        <v>0.84285474953928641</v>
      </c>
    </row>
    <row r="14" spans="1:6" x14ac:dyDescent="0.35">
      <c r="A14" s="2" t="s">
        <v>597</v>
      </c>
      <c r="B14" s="12" t="s">
        <v>143</v>
      </c>
      <c r="C14" s="8" t="s">
        <v>0</v>
      </c>
      <c r="D14" s="9">
        <v>50.38</v>
      </c>
      <c r="E14" s="7">
        <v>116.71000000000001</v>
      </c>
      <c r="F14" s="10">
        <v>0.8633364750235627</v>
      </c>
    </row>
    <row r="15" spans="1:6" x14ac:dyDescent="0.35">
      <c r="A15" s="2" t="s">
        <v>590</v>
      </c>
      <c r="B15" s="12" t="s">
        <v>151</v>
      </c>
      <c r="C15" s="8" t="s">
        <v>44</v>
      </c>
      <c r="D15" s="9">
        <v>50.45</v>
      </c>
      <c r="E15" s="7">
        <v>118.52</v>
      </c>
      <c r="F15" s="10">
        <v>0.85133310833614584</v>
      </c>
    </row>
    <row r="16" spans="1:6" x14ac:dyDescent="0.35">
      <c r="A16" s="2" t="s">
        <v>1908</v>
      </c>
      <c r="B16" s="12" t="s">
        <v>1979</v>
      </c>
      <c r="C16" s="8" t="s">
        <v>18</v>
      </c>
      <c r="D16" s="7">
        <v>50.71</v>
      </c>
      <c r="E16" s="7">
        <v>123.29999999999998</v>
      </c>
      <c r="F16" s="10">
        <v>0.82254663422546648</v>
      </c>
    </row>
    <row r="17" spans="1:6" x14ac:dyDescent="0.35">
      <c r="A17" s="2" t="s">
        <v>599</v>
      </c>
      <c r="B17" s="12" t="s">
        <v>139</v>
      </c>
      <c r="C17" s="8" t="s">
        <v>74</v>
      </c>
      <c r="D17" s="9">
        <v>50.78</v>
      </c>
      <c r="E17" s="7">
        <v>114.81</v>
      </c>
      <c r="F17" s="10">
        <v>0.88459193450047902</v>
      </c>
    </row>
    <row r="18" spans="1:6" x14ac:dyDescent="0.35">
      <c r="A18" s="2" t="s">
        <v>600</v>
      </c>
      <c r="B18" s="12" t="s">
        <v>148</v>
      </c>
      <c r="C18" s="8" t="s">
        <v>117</v>
      </c>
      <c r="D18" s="9">
        <v>50.79</v>
      </c>
      <c r="E18" s="7">
        <v>118.11</v>
      </c>
      <c r="F18" s="10">
        <v>0.8600457200914402</v>
      </c>
    </row>
    <row r="19" spans="1:6" x14ac:dyDescent="0.35">
      <c r="A19" s="2" t="s">
        <v>594</v>
      </c>
      <c r="B19" s="12" t="s">
        <v>144</v>
      </c>
      <c r="C19" s="8" t="s">
        <v>74</v>
      </c>
      <c r="D19" s="9">
        <v>50.8</v>
      </c>
      <c r="E19" s="7">
        <v>117.2</v>
      </c>
      <c r="F19" s="10">
        <v>0.86689419795221834</v>
      </c>
    </row>
    <row r="20" spans="1:6" x14ac:dyDescent="0.35">
      <c r="A20" s="2" t="s">
        <v>601</v>
      </c>
      <c r="B20" s="12" t="s">
        <v>141</v>
      </c>
      <c r="C20" s="8" t="s">
        <v>138</v>
      </c>
      <c r="D20" s="9">
        <v>50.87</v>
      </c>
      <c r="E20" s="7">
        <v>116.09000000000002</v>
      </c>
      <c r="F20" s="10">
        <v>0.87638900852786616</v>
      </c>
    </row>
    <row r="21" spans="1:6" x14ac:dyDescent="0.35">
      <c r="A21" s="2" t="s">
        <v>543</v>
      </c>
      <c r="B21" s="15">
        <v>19691</v>
      </c>
      <c r="C21" s="2" t="s">
        <v>74</v>
      </c>
      <c r="D21" s="7">
        <v>50.96</v>
      </c>
      <c r="E21" s="7">
        <v>113.43</v>
      </c>
      <c r="F21" s="10">
        <v>0.89852772635105349</v>
      </c>
    </row>
    <row r="22" spans="1:6" x14ac:dyDescent="0.35">
      <c r="A22" s="2" t="s">
        <v>1982</v>
      </c>
      <c r="B22" s="12" t="s">
        <v>1983</v>
      </c>
      <c r="C22" s="8" t="s">
        <v>18</v>
      </c>
      <c r="D22" s="7">
        <v>50.98</v>
      </c>
      <c r="E22" s="7">
        <v>121.81999999999998</v>
      </c>
      <c r="F22" s="10">
        <v>0.83697258249876871</v>
      </c>
    </row>
    <row r="23" spans="1:6" x14ac:dyDescent="0.35">
      <c r="A23" s="2" t="s">
        <v>1417</v>
      </c>
      <c r="B23" s="15">
        <v>22962</v>
      </c>
      <c r="C23" s="2" t="s">
        <v>74</v>
      </c>
      <c r="D23" s="7">
        <v>51.12</v>
      </c>
      <c r="E23" s="7">
        <v>117.27</v>
      </c>
      <c r="F23" s="10">
        <v>0.8718342287029931</v>
      </c>
    </row>
    <row r="24" spans="1:6" x14ac:dyDescent="0.35">
      <c r="A24" s="2" t="s">
        <v>1416</v>
      </c>
      <c r="B24" s="15">
        <v>25302</v>
      </c>
      <c r="C24" s="2" t="s">
        <v>15</v>
      </c>
      <c r="D24" s="7">
        <v>51.16</v>
      </c>
      <c r="E24" s="7">
        <v>118.24</v>
      </c>
      <c r="F24" s="10">
        <v>0.86535859269282811</v>
      </c>
    </row>
    <row r="25" spans="1:6" x14ac:dyDescent="0.35">
      <c r="A25" s="2" t="s">
        <v>1412</v>
      </c>
      <c r="B25" s="15">
        <v>35315</v>
      </c>
      <c r="C25" s="2" t="s">
        <v>385</v>
      </c>
      <c r="D25" s="7">
        <v>51.22</v>
      </c>
      <c r="E25" s="7">
        <v>118.73</v>
      </c>
      <c r="F25" s="10">
        <v>0.86279794491703865</v>
      </c>
    </row>
    <row r="26" spans="1:6" x14ac:dyDescent="0.35">
      <c r="A26" s="2" t="s">
        <v>1903</v>
      </c>
      <c r="B26" s="12" t="s">
        <v>75</v>
      </c>
      <c r="C26" s="8" t="s">
        <v>18</v>
      </c>
      <c r="D26" s="7">
        <v>51.26</v>
      </c>
      <c r="E26" s="7">
        <v>123.72999999999999</v>
      </c>
      <c r="F26" s="10">
        <v>0.82857835609795527</v>
      </c>
    </row>
    <row r="27" spans="1:6" x14ac:dyDescent="0.35">
      <c r="A27" s="2" t="s">
        <v>1411</v>
      </c>
      <c r="B27" s="15">
        <v>26350</v>
      </c>
      <c r="C27" s="2" t="s">
        <v>4</v>
      </c>
      <c r="D27" s="7">
        <v>51.35</v>
      </c>
      <c r="E27" s="7">
        <v>119.24</v>
      </c>
      <c r="F27" s="10">
        <v>0.86128815833612893</v>
      </c>
    </row>
    <row r="28" spans="1:6" x14ac:dyDescent="0.35">
      <c r="A28" s="2" t="s">
        <v>531</v>
      </c>
      <c r="B28" s="15">
        <v>21038</v>
      </c>
      <c r="C28" s="2" t="s">
        <v>74</v>
      </c>
      <c r="D28" s="7">
        <v>51.38</v>
      </c>
      <c r="E28" s="7">
        <v>115.55999999999999</v>
      </c>
      <c r="F28" s="10">
        <v>0.88923502942194543</v>
      </c>
    </row>
    <row r="29" spans="1:6" x14ac:dyDescent="0.35">
      <c r="A29" s="2" t="s">
        <v>2551</v>
      </c>
      <c r="B29" s="13">
        <v>1958</v>
      </c>
      <c r="C29" s="2" t="s">
        <v>2307</v>
      </c>
      <c r="D29" s="7">
        <v>51.45</v>
      </c>
      <c r="E29" s="7">
        <v>121</v>
      </c>
      <c r="F29" s="10">
        <v>0.85041322314049594</v>
      </c>
    </row>
    <row r="30" spans="1:6" x14ac:dyDescent="0.35">
      <c r="A30" s="2" t="s">
        <v>1413</v>
      </c>
      <c r="B30" s="13" t="s">
        <v>1414</v>
      </c>
      <c r="C30" s="2" t="s">
        <v>10</v>
      </c>
      <c r="D30" s="7">
        <v>51.49</v>
      </c>
      <c r="E30" s="7">
        <v>116.59000000000002</v>
      </c>
      <c r="F30" s="10">
        <v>0.88326614632472755</v>
      </c>
    </row>
    <row r="31" spans="1:6" x14ac:dyDescent="0.35">
      <c r="A31" s="2" t="s">
        <v>1410</v>
      </c>
      <c r="B31" s="15">
        <v>30796</v>
      </c>
      <c r="C31" s="2" t="s">
        <v>10</v>
      </c>
      <c r="D31" s="7">
        <v>51.57</v>
      </c>
      <c r="E31" s="7">
        <v>118.26</v>
      </c>
      <c r="F31" s="10">
        <v>0.87214611872146119</v>
      </c>
    </row>
    <row r="32" spans="1:6" x14ac:dyDescent="0.35">
      <c r="A32" s="2" t="s">
        <v>1421</v>
      </c>
      <c r="B32" s="15">
        <v>23748</v>
      </c>
      <c r="C32" s="2" t="s">
        <v>102</v>
      </c>
      <c r="D32" s="7">
        <v>51.62</v>
      </c>
      <c r="E32" s="7">
        <v>115.31999999999998</v>
      </c>
      <c r="F32" s="10">
        <v>0.89524800554977468</v>
      </c>
    </row>
    <row r="33" spans="1:6" x14ac:dyDescent="0.35">
      <c r="A33" s="2" t="s">
        <v>2637</v>
      </c>
      <c r="B33" s="13">
        <v>1955</v>
      </c>
      <c r="C33" s="2" t="s">
        <v>2303</v>
      </c>
      <c r="D33" s="7">
        <v>51.62</v>
      </c>
      <c r="E33" s="7">
        <v>115.74</v>
      </c>
      <c r="F33" s="10">
        <v>0.89199930879557632</v>
      </c>
    </row>
    <row r="34" spans="1:6" x14ac:dyDescent="0.35">
      <c r="A34" s="2" t="s">
        <v>1415</v>
      </c>
      <c r="B34" s="15">
        <v>28320</v>
      </c>
      <c r="C34" s="2" t="s">
        <v>110</v>
      </c>
      <c r="D34" s="7">
        <v>51.63</v>
      </c>
      <c r="E34" s="7">
        <v>119.46</v>
      </c>
      <c r="F34" s="10">
        <v>0.86438975389251638</v>
      </c>
    </row>
    <row r="35" spans="1:6" x14ac:dyDescent="0.35">
      <c r="A35" s="2" t="s">
        <v>2538</v>
      </c>
      <c r="B35" s="13">
        <v>1982</v>
      </c>
      <c r="C35" s="2" t="s">
        <v>2539</v>
      </c>
      <c r="D35" s="7">
        <v>51.65</v>
      </c>
      <c r="E35" s="7">
        <v>121.18000000000002</v>
      </c>
      <c r="F35" s="10">
        <v>0.85245089948836428</v>
      </c>
    </row>
    <row r="36" spans="1:6" x14ac:dyDescent="0.35">
      <c r="A36" s="2" t="s">
        <v>1418</v>
      </c>
      <c r="B36" s="13" t="s">
        <v>1419</v>
      </c>
      <c r="C36" s="2" t="s">
        <v>74</v>
      </c>
      <c r="D36" s="7">
        <v>51.67</v>
      </c>
      <c r="E36" s="7">
        <v>115.68999999999998</v>
      </c>
      <c r="F36" s="10">
        <v>0.8932492004494772</v>
      </c>
    </row>
    <row r="37" spans="1:6" x14ac:dyDescent="0.35">
      <c r="A37" s="2" t="s">
        <v>1980</v>
      </c>
      <c r="B37" s="12" t="s">
        <v>1981</v>
      </c>
      <c r="C37" s="8" t="s">
        <v>18</v>
      </c>
      <c r="D37" s="7">
        <v>51.76</v>
      </c>
      <c r="E37" s="7">
        <v>115.76999999999998</v>
      </c>
      <c r="F37" s="10">
        <v>0.89418674958970379</v>
      </c>
    </row>
    <row r="38" spans="1:6" x14ac:dyDescent="0.35">
      <c r="A38" s="2" t="s">
        <v>2638</v>
      </c>
      <c r="B38" s="13">
        <v>1965</v>
      </c>
      <c r="C38" s="2" t="s">
        <v>2303</v>
      </c>
      <c r="D38" s="7">
        <v>51.8</v>
      </c>
      <c r="E38" s="7">
        <v>115.25999999999999</v>
      </c>
      <c r="F38" s="10">
        <v>0.89883741107062298</v>
      </c>
    </row>
    <row r="39" spans="1:6" x14ac:dyDescent="0.35">
      <c r="A39" s="2" t="s">
        <v>2602</v>
      </c>
      <c r="B39" s="13">
        <v>1974</v>
      </c>
      <c r="C39" s="2" t="s">
        <v>2523</v>
      </c>
      <c r="D39" s="7">
        <v>51.86</v>
      </c>
      <c r="E39" s="7">
        <v>120.11</v>
      </c>
      <c r="F39" s="10">
        <v>0.86354175339272332</v>
      </c>
    </row>
    <row r="40" spans="1:6" x14ac:dyDescent="0.35">
      <c r="A40" s="2" t="s">
        <v>2628</v>
      </c>
      <c r="B40" s="13">
        <v>1952</v>
      </c>
      <c r="C40" s="2" t="s">
        <v>2295</v>
      </c>
      <c r="D40" s="7">
        <v>51.94</v>
      </c>
      <c r="E40" s="7">
        <v>122.19999999999999</v>
      </c>
      <c r="F40" s="10">
        <v>0.85008183306055651</v>
      </c>
    </row>
    <row r="41" spans="1:6" x14ac:dyDescent="0.35">
      <c r="A41" s="2" t="s">
        <v>1987</v>
      </c>
      <c r="B41" s="12" t="s">
        <v>1988</v>
      </c>
      <c r="C41" s="8" t="s">
        <v>18</v>
      </c>
      <c r="D41" s="7">
        <v>52.02</v>
      </c>
      <c r="E41" s="7">
        <v>118.45</v>
      </c>
      <c r="F41" s="10">
        <v>0.87834529337273115</v>
      </c>
    </row>
    <row r="42" spans="1:6" x14ac:dyDescent="0.35">
      <c r="A42" s="2" t="s">
        <v>2629</v>
      </c>
      <c r="B42" s="13">
        <v>1968</v>
      </c>
      <c r="C42" s="2" t="s">
        <v>2339</v>
      </c>
      <c r="D42" s="7">
        <v>52.02</v>
      </c>
      <c r="E42" s="7">
        <v>124.48999999999998</v>
      </c>
      <c r="F42" s="10">
        <v>0.83572977749216826</v>
      </c>
    </row>
    <row r="43" spans="1:6" x14ac:dyDescent="0.35">
      <c r="A43" s="2" t="s">
        <v>2623</v>
      </c>
      <c r="B43" s="13">
        <v>1959</v>
      </c>
      <c r="C43" s="2" t="s">
        <v>2311</v>
      </c>
      <c r="D43" s="7">
        <v>52.27</v>
      </c>
      <c r="E43" s="7">
        <v>119.42000000000003</v>
      </c>
      <c r="F43" s="10">
        <v>0.87539775581979551</v>
      </c>
    </row>
    <row r="44" spans="1:6" x14ac:dyDescent="0.35">
      <c r="A44" s="2" t="s">
        <v>2604</v>
      </c>
      <c r="B44" s="13">
        <v>1989</v>
      </c>
      <c r="C44" s="2" t="s">
        <v>2605</v>
      </c>
      <c r="D44" s="7">
        <v>52.3</v>
      </c>
      <c r="E44" s="7">
        <v>118.33999999999999</v>
      </c>
      <c r="F44" s="10">
        <v>0.88389386513435864</v>
      </c>
    </row>
    <row r="45" spans="1:6" x14ac:dyDescent="0.35">
      <c r="A45" s="2" t="s">
        <v>2612</v>
      </c>
      <c r="B45" s="13">
        <v>1965</v>
      </c>
      <c r="C45" s="2" t="s">
        <v>2613</v>
      </c>
      <c r="D45" s="7">
        <v>52.3</v>
      </c>
      <c r="E45" s="7">
        <v>120.88999999999999</v>
      </c>
      <c r="F45" s="10">
        <v>0.86524940028124742</v>
      </c>
    </row>
    <row r="46" spans="1:6" x14ac:dyDescent="0.35">
      <c r="A46" s="2" t="s">
        <v>2631</v>
      </c>
      <c r="B46" s="13">
        <v>1977</v>
      </c>
      <c r="C46" s="2" t="s">
        <v>2543</v>
      </c>
      <c r="D46" s="7">
        <v>52.35</v>
      </c>
      <c r="E46" s="7">
        <v>122.96000000000001</v>
      </c>
      <c r="F46" s="10">
        <v>0.85149642160052041</v>
      </c>
    </row>
    <row r="47" spans="1:6" x14ac:dyDescent="0.35">
      <c r="A47" s="2" t="s">
        <v>2614</v>
      </c>
      <c r="B47" s="13">
        <v>1970</v>
      </c>
      <c r="C47" s="2" t="s">
        <v>2615</v>
      </c>
      <c r="D47" s="7">
        <v>52.36</v>
      </c>
      <c r="E47" s="7">
        <v>119.49999999999999</v>
      </c>
      <c r="F47" s="10">
        <v>0.87631799163179924</v>
      </c>
    </row>
    <row r="48" spans="1:6" x14ac:dyDescent="0.35">
      <c r="A48" s="2" t="s">
        <v>2635</v>
      </c>
      <c r="B48" s="13">
        <v>1950</v>
      </c>
      <c r="C48" s="2" t="s">
        <v>2636</v>
      </c>
      <c r="D48" s="7">
        <v>52.47</v>
      </c>
      <c r="E48" s="7">
        <v>125.00000000000001</v>
      </c>
      <c r="F48" s="10">
        <v>0.83951999999999993</v>
      </c>
    </row>
    <row r="49" spans="1:6" x14ac:dyDescent="0.35">
      <c r="A49" s="2" t="s">
        <v>2588</v>
      </c>
      <c r="B49" s="13">
        <v>1955</v>
      </c>
      <c r="C49" s="2" t="s">
        <v>2321</v>
      </c>
      <c r="D49" s="7">
        <v>52.54</v>
      </c>
      <c r="E49" s="7">
        <v>119.24000000000001</v>
      </c>
      <c r="F49" s="10">
        <v>0.88124790338812475</v>
      </c>
    </row>
    <row r="50" spans="1:6" x14ac:dyDescent="0.35">
      <c r="A50" s="2" t="s">
        <v>1945</v>
      </c>
      <c r="B50" s="12" t="s">
        <v>1986</v>
      </c>
      <c r="C50" s="8" t="s">
        <v>18</v>
      </c>
      <c r="D50" s="7">
        <v>52.67</v>
      </c>
      <c r="E50" s="7">
        <v>117.93</v>
      </c>
      <c r="F50" s="10">
        <v>0.89324175358263369</v>
      </c>
    </row>
    <row r="51" spans="1:6" x14ac:dyDescent="0.35">
      <c r="A51" s="2" t="s">
        <v>2608</v>
      </c>
      <c r="B51" s="13">
        <v>1967</v>
      </c>
      <c r="C51" s="2" t="s">
        <v>2327</v>
      </c>
      <c r="D51" s="7">
        <v>52.67</v>
      </c>
      <c r="E51" s="7">
        <v>122.10000000000001</v>
      </c>
      <c r="F51" s="10">
        <v>0.86273546273546275</v>
      </c>
    </row>
    <row r="52" spans="1:6" x14ac:dyDescent="0.35">
      <c r="A52" s="2" t="s">
        <v>3228</v>
      </c>
      <c r="B52" s="13">
        <v>1967</v>
      </c>
      <c r="C52" s="2" t="s">
        <v>2448</v>
      </c>
      <c r="D52" s="7">
        <v>52.67</v>
      </c>
      <c r="E52" s="7">
        <v>127.35999999999999</v>
      </c>
      <c r="F52" s="10">
        <v>0.82710427135678399</v>
      </c>
    </row>
    <row r="53" spans="1:6" x14ac:dyDescent="0.35">
      <c r="A53" s="2" t="s">
        <v>1984</v>
      </c>
      <c r="B53" s="12" t="s">
        <v>1985</v>
      </c>
      <c r="C53" s="8" t="s">
        <v>18</v>
      </c>
      <c r="D53" s="7">
        <v>52.73</v>
      </c>
      <c r="E53" s="7">
        <v>123.85999999999999</v>
      </c>
      <c r="F53" s="10">
        <v>0.85144518004198289</v>
      </c>
    </row>
    <row r="54" spans="1:6" x14ac:dyDescent="0.35">
      <c r="A54" s="2" t="s">
        <v>2593</v>
      </c>
      <c r="B54" s="13">
        <v>1962</v>
      </c>
      <c r="C54" s="2" t="s">
        <v>2308</v>
      </c>
      <c r="D54" s="7">
        <v>52.74</v>
      </c>
      <c r="E54" s="7">
        <v>121.47</v>
      </c>
      <c r="F54" s="10">
        <v>0.86836255865645839</v>
      </c>
    </row>
    <row r="55" spans="1:6" x14ac:dyDescent="0.35">
      <c r="A55" s="2" t="s">
        <v>2622</v>
      </c>
      <c r="B55" s="13">
        <v>1997</v>
      </c>
      <c r="C55" s="2" t="s">
        <v>2383</v>
      </c>
      <c r="D55" s="7">
        <v>52.77</v>
      </c>
      <c r="E55" s="7">
        <v>125.56</v>
      </c>
      <c r="F55" s="10">
        <v>0.84055431666135716</v>
      </c>
    </row>
    <row r="56" spans="1:6" x14ac:dyDescent="0.35">
      <c r="A56" s="2" t="s">
        <v>2527</v>
      </c>
      <c r="B56" s="13">
        <v>1961</v>
      </c>
      <c r="C56" s="2" t="s">
        <v>2528</v>
      </c>
      <c r="D56" s="7">
        <v>52.8</v>
      </c>
      <c r="E56" s="7">
        <v>126.17</v>
      </c>
      <c r="F56" s="10">
        <v>0.83696599825632079</v>
      </c>
    </row>
    <row r="57" spans="1:6" x14ac:dyDescent="0.35">
      <c r="A57" s="2" t="s">
        <v>2634</v>
      </c>
      <c r="B57" s="13">
        <v>1988</v>
      </c>
      <c r="C57" s="2" t="s">
        <v>2305</v>
      </c>
      <c r="D57" s="7">
        <v>52.85</v>
      </c>
      <c r="E57" s="7">
        <v>123.11</v>
      </c>
      <c r="F57" s="10">
        <v>0.85858175615303389</v>
      </c>
    </row>
    <row r="58" spans="1:6" x14ac:dyDescent="0.35">
      <c r="A58" s="2" t="s">
        <v>2595</v>
      </c>
      <c r="B58" s="13">
        <v>1994</v>
      </c>
      <c r="C58" s="2" t="s">
        <v>2297</v>
      </c>
      <c r="D58" s="7">
        <v>52.91</v>
      </c>
      <c r="E58" s="7">
        <v>119.41</v>
      </c>
      <c r="F58" s="10">
        <v>0.88619043631186667</v>
      </c>
    </row>
    <row r="59" spans="1:6" x14ac:dyDescent="0.35">
      <c r="A59" s="2" t="s">
        <v>2587</v>
      </c>
      <c r="B59" s="13">
        <v>1970</v>
      </c>
      <c r="C59" s="2" t="s">
        <v>2372</v>
      </c>
      <c r="D59" s="7">
        <v>52.97</v>
      </c>
      <c r="E59" s="7">
        <v>119.17</v>
      </c>
      <c r="F59" s="10">
        <v>0.88898212637408736</v>
      </c>
    </row>
    <row r="60" spans="1:6" x14ac:dyDescent="0.35">
      <c r="A60" s="2" t="s">
        <v>2584</v>
      </c>
      <c r="B60" s="13">
        <v>1974</v>
      </c>
      <c r="C60" s="2" t="s">
        <v>2366</v>
      </c>
      <c r="D60" s="7">
        <v>53.13</v>
      </c>
      <c r="E60" s="7">
        <v>122.43999999999998</v>
      </c>
      <c r="F60" s="10">
        <v>0.8678536426004575</v>
      </c>
    </row>
    <row r="61" spans="1:6" x14ac:dyDescent="0.35">
      <c r="A61" s="2" t="s">
        <v>2609</v>
      </c>
      <c r="B61" s="13">
        <v>1964</v>
      </c>
      <c r="C61" s="2" t="s">
        <v>2610</v>
      </c>
      <c r="D61" s="7">
        <v>53.13</v>
      </c>
      <c r="E61" s="7">
        <v>119.24000000000001</v>
      </c>
      <c r="F61" s="10">
        <v>0.89114391143911431</v>
      </c>
    </row>
    <row r="62" spans="1:6" x14ac:dyDescent="0.35">
      <c r="A62" s="2" t="s">
        <v>2596</v>
      </c>
      <c r="B62" s="13">
        <v>1957</v>
      </c>
      <c r="C62" s="2" t="s">
        <v>2597</v>
      </c>
      <c r="D62" s="7">
        <v>53.14</v>
      </c>
      <c r="E62" s="7">
        <v>119.39999999999999</v>
      </c>
      <c r="F62" s="10">
        <v>0.89011725293132338</v>
      </c>
    </row>
    <row r="63" spans="1:6" x14ac:dyDescent="0.35">
      <c r="A63" s="2" t="s">
        <v>3284</v>
      </c>
      <c r="B63" s="13">
        <v>1995</v>
      </c>
      <c r="C63" s="2" t="s">
        <v>3285</v>
      </c>
      <c r="D63" s="7">
        <v>53.17</v>
      </c>
      <c r="E63" s="7">
        <v>127.53000000000003</v>
      </c>
      <c r="F63" s="10">
        <v>0.8338430173292557</v>
      </c>
    </row>
    <row r="64" spans="1:6" x14ac:dyDescent="0.35">
      <c r="A64" s="2" t="s">
        <v>2624</v>
      </c>
      <c r="B64" s="13">
        <v>1996</v>
      </c>
      <c r="C64" s="2" t="s">
        <v>2625</v>
      </c>
      <c r="D64" s="7">
        <v>53.19</v>
      </c>
      <c r="E64" s="7">
        <v>122.03999999999999</v>
      </c>
      <c r="F64" s="10">
        <v>0.87168141592920356</v>
      </c>
    </row>
    <row r="65" spans="1:6" x14ac:dyDescent="0.35">
      <c r="A65" s="2" t="s">
        <v>2591</v>
      </c>
      <c r="B65" s="13">
        <v>1990</v>
      </c>
      <c r="C65" s="2" t="s">
        <v>2592</v>
      </c>
      <c r="D65" s="7">
        <v>53.2</v>
      </c>
      <c r="E65" s="7">
        <v>125.61</v>
      </c>
      <c r="F65" s="10">
        <v>0.84706631637608476</v>
      </c>
    </row>
    <row r="66" spans="1:6" x14ac:dyDescent="0.35">
      <c r="A66" s="2" t="s">
        <v>2581</v>
      </c>
      <c r="B66" s="13">
        <v>1962</v>
      </c>
      <c r="C66" s="2" t="s">
        <v>2303</v>
      </c>
      <c r="D66" s="7">
        <v>53.21</v>
      </c>
      <c r="E66" s="7">
        <v>120.02000000000001</v>
      </c>
      <c r="F66" s="10">
        <v>0.8866855524079319</v>
      </c>
    </row>
    <row r="67" spans="1:6" x14ac:dyDescent="0.35">
      <c r="A67" s="2" t="s">
        <v>2590</v>
      </c>
      <c r="B67" s="13">
        <v>1949</v>
      </c>
      <c r="C67" s="2" t="s">
        <v>2347</v>
      </c>
      <c r="D67" s="7">
        <v>53.24</v>
      </c>
      <c r="E67" s="7">
        <v>118.44999999999999</v>
      </c>
      <c r="F67" s="10">
        <v>0.8989447024060786</v>
      </c>
    </row>
    <row r="68" spans="1:6" x14ac:dyDescent="0.35">
      <c r="A68" s="2" t="s">
        <v>2616</v>
      </c>
      <c r="B68" s="13">
        <v>1993</v>
      </c>
      <c r="C68" s="2" t="s">
        <v>2617</v>
      </c>
      <c r="D68" s="7">
        <v>53.24</v>
      </c>
      <c r="E68" s="7">
        <v>122.82000000000001</v>
      </c>
      <c r="F68" s="10">
        <v>0.86695977853769746</v>
      </c>
    </row>
    <row r="69" spans="1:6" x14ac:dyDescent="0.35">
      <c r="A69" s="2" t="s">
        <v>2630</v>
      </c>
      <c r="B69" s="13">
        <v>1977</v>
      </c>
      <c r="C69" s="2" t="s">
        <v>2308</v>
      </c>
      <c r="D69" s="7">
        <v>53.25</v>
      </c>
      <c r="E69" s="7">
        <v>118.61999999999999</v>
      </c>
      <c r="F69" s="10">
        <v>0.89782498735457772</v>
      </c>
    </row>
    <row r="70" spans="1:6" x14ac:dyDescent="0.35">
      <c r="A70" s="2" t="s">
        <v>2594</v>
      </c>
      <c r="B70" s="13">
        <v>1953</v>
      </c>
      <c r="C70" s="2" t="s">
        <v>2472</v>
      </c>
      <c r="D70" s="7">
        <v>53.33</v>
      </c>
      <c r="E70" s="7">
        <v>124.86</v>
      </c>
      <c r="F70" s="10">
        <v>0.85423674515457315</v>
      </c>
    </row>
    <row r="71" spans="1:6" x14ac:dyDescent="0.35">
      <c r="A71" s="2" t="s">
        <v>2632</v>
      </c>
      <c r="B71" s="13">
        <v>1963</v>
      </c>
      <c r="C71" s="2" t="s">
        <v>2321</v>
      </c>
      <c r="D71" s="7">
        <v>53.43</v>
      </c>
      <c r="E71" s="7">
        <v>118.36</v>
      </c>
      <c r="F71" s="10">
        <v>0.90283879689084146</v>
      </c>
    </row>
    <row r="72" spans="1:6" x14ac:dyDescent="0.35">
      <c r="A72" s="2" t="s">
        <v>2586</v>
      </c>
      <c r="B72" s="13">
        <v>1961</v>
      </c>
      <c r="C72" s="2" t="s">
        <v>2442</v>
      </c>
      <c r="D72" s="7">
        <v>53.44</v>
      </c>
      <c r="E72" s="7">
        <v>120.16</v>
      </c>
      <c r="F72" s="10">
        <v>0.88948069241011984</v>
      </c>
    </row>
    <row r="73" spans="1:6" x14ac:dyDescent="0.35">
      <c r="A73" s="2" t="s">
        <v>2601</v>
      </c>
      <c r="B73" s="13">
        <v>1956</v>
      </c>
      <c r="C73" s="2" t="s">
        <v>2352</v>
      </c>
      <c r="D73" s="7">
        <v>53.44</v>
      </c>
      <c r="E73" s="7">
        <v>121.69999999999999</v>
      </c>
      <c r="F73" s="10">
        <v>0.8782251437962203</v>
      </c>
    </row>
    <row r="74" spans="1:6" x14ac:dyDescent="0.35">
      <c r="A74" s="2" t="s">
        <v>2639</v>
      </c>
      <c r="B74" s="13">
        <v>1967</v>
      </c>
      <c r="C74" s="2" t="s">
        <v>2640</v>
      </c>
      <c r="D74" s="7">
        <v>53.45</v>
      </c>
      <c r="E74" s="7">
        <v>119.33</v>
      </c>
      <c r="F74" s="10">
        <v>0.89583507919215621</v>
      </c>
    </row>
    <row r="75" spans="1:6" x14ac:dyDescent="0.35">
      <c r="A75" s="2" t="s">
        <v>2626</v>
      </c>
      <c r="B75" s="13">
        <v>1976</v>
      </c>
      <c r="C75" s="2" t="s">
        <v>2305</v>
      </c>
      <c r="D75" s="7">
        <v>53.55</v>
      </c>
      <c r="E75" s="7">
        <v>123.63999999999999</v>
      </c>
      <c r="F75" s="10">
        <v>0.86622452280815276</v>
      </c>
    </row>
    <row r="76" spans="1:6" x14ac:dyDescent="0.35">
      <c r="A76" s="2" t="s">
        <v>2611</v>
      </c>
      <c r="B76" s="13">
        <v>1958</v>
      </c>
      <c r="C76" s="2" t="s">
        <v>2303</v>
      </c>
      <c r="D76" s="7">
        <v>53.6</v>
      </c>
      <c r="E76" s="7">
        <v>120</v>
      </c>
      <c r="F76" s="10">
        <v>0.89333333333333331</v>
      </c>
    </row>
    <row r="77" spans="1:6" x14ac:dyDescent="0.35">
      <c r="A77" s="2" t="s">
        <v>2620</v>
      </c>
      <c r="B77" s="13">
        <v>1957</v>
      </c>
      <c r="C77" s="2" t="s">
        <v>2321</v>
      </c>
      <c r="D77" s="7">
        <v>53.62</v>
      </c>
      <c r="E77" s="7">
        <v>122.29999999999997</v>
      </c>
      <c r="F77" s="10">
        <v>0.87686017988552756</v>
      </c>
    </row>
    <row r="78" spans="1:6" x14ac:dyDescent="0.35">
      <c r="A78" s="2" t="s">
        <v>2603</v>
      </c>
      <c r="B78" s="13">
        <v>1953</v>
      </c>
      <c r="C78" s="2" t="s">
        <v>2466</v>
      </c>
      <c r="D78" s="7">
        <v>53.63</v>
      </c>
      <c r="E78" s="7">
        <v>121.69999999999999</v>
      </c>
      <c r="F78" s="10">
        <v>0.88134757600657365</v>
      </c>
    </row>
    <row r="79" spans="1:6" x14ac:dyDescent="0.35">
      <c r="A79" s="2" t="s">
        <v>2618</v>
      </c>
      <c r="B79" s="13">
        <v>1959</v>
      </c>
      <c r="C79" s="2" t="s">
        <v>2295</v>
      </c>
      <c r="D79" s="7">
        <v>53.66</v>
      </c>
      <c r="E79" s="7">
        <v>120.59999999999998</v>
      </c>
      <c r="F79" s="10">
        <v>0.88988391376451081</v>
      </c>
    </row>
    <row r="80" spans="1:6" x14ac:dyDescent="0.35">
      <c r="A80" s="2" t="s">
        <v>2599</v>
      </c>
      <c r="B80" s="13">
        <v>1966</v>
      </c>
      <c r="C80" s="2" t="s">
        <v>2583</v>
      </c>
      <c r="D80" s="7">
        <v>53.7</v>
      </c>
      <c r="E80" s="7">
        <v>121.55999999999997</v>
      </c>
      <c r="F80" s="10">
        <v>0.88351431391905255</v>
      </c>
    </row>
    <row r="81" spans="1:6" x14ac:dyDescent="0.35">
      <c r="A81" s="2" t="s">
        <v>3281</v>
      </c>
      <c r="B81" s="13">
        <v>1967</v>
      </c>
      <c r="C81" s="2" t="s">
        <v>2413</v>
      </c>
      <c r="D81" s="7">
        <v>53.7</v>
      </c>
      <c r="E81" s="7">
        <v>123.25000000000001</v>
      </c>
      <c r="F81" s="10">
        <v>0.87139959432048675</v>
      </c>
    </row>
    <row r="82" spans="1:6" x14ac:dyDescent="0.35">
      <c r="A82" s="2" t="s">
        <v>2598</v>
      </c>
      <c r="B82" s="13">
        <v>1962</v>
      </c>
      <c r="C82" s="2" t="s">
        <v>2352</v>
      </c>
      <c r="D82" s="7">
        <v>53.72</v>
      </c>
      <c r="E82" s="7">
        <v>118.17999999999999</v>
      </c>
      <c r="F82" s="10">
        <v>0.90912167879505845</v>
      </c>
    </row>
    <row r="83" spans="1:6" x14ac:dyDescent="0.35">
      <c r="A83" s="2" t="s">
        <v>2582</v>
      </c>
      <c r="B83" s="13">
        <v>1966</v>
      </c>
      <c r="C83" s="2" t="s">
        <v>2583</v>
      </c>
      <c r="D83" s="7">
        <v>53.74</v>
      </c>
      <c r="E83" s="7">
        <v>121.29</v>
      </c>
      <c r="F83" s="10">
        <v>0.88614065462940061</v>
      </c>
    </row>
    <row r="84" spans="1:6" x14ac:dyDescent="0.35">
      <c r="A84" s="2" t="s">
        <v>2600</v>
      </c>
      <c r="B84" s="13">
        <v>1959</v>
      </c>
      <c r="C84" s="2" t="s">
        <v>2301</v>
      </c>
      <c r="D84" s="7">
        <v>53.74</v>
      </c>
      <c r="E84" s="7">
        <v>121.51</v>
      </c>
      <c r="F84" s="10">
        <v>0.88453625216031606</v>
      </c>
    </row>
    <row r="85" spans="1:6" x14ac:dyDescent="0.35">
      <c r="A85" s="2" t="s">
        <v>2606</v>
      </c>
      <c r="B85" s="13">
        <v>1984</v>
      </c>
      <c r="C85" s="2" t="s">
        <v>2607</v>
      </c>
      <c r="D85" s="7">
        <v>53.79</v>
      </c>
      <c r="E85" s="7">
        <v>125.50000000000001</v>
      </c>
      <c r="F85" s="10">
        <v>0.85721115537848591</v>
      </c>
    </row>
    <row r="86" spans="1:6" x14ac:dyDescent="0.35">
      <c r="A86" s="2" t="s">
        <v>3539</v>
      </c>
      <c r="B86" s="16">
        <v>1978</v>
      </c>
      <c r="C86" s="2" t="s">
        <v>3648</v>
      </c>
      <c r="D86" s="7">
        <v>53.83</v>
      </c>
      <c r="E86" s="11">
        <v>132.11000000000001</v>
      </c>
      <c r="F86" s="10">
        <v>0.81492695481038513</v>
      </c>
    </row>
    <row r="87" spans="1:6" x14ac:dyDescent="0.35">
      <c r="A87" s="2" t="s">
        <v>2619</v>
      </c>
      <c r="B87" s="13">
        <v>1950</v>
      </c>
      <c r="C87" s="2" t="s">
        <v>2352</v>
      </c>
      <c r="D87" s="7">
        <v>53.84</v>
      </c>
      <c r="E87" s="7">
        <v>119.89999999999999</v>
      </c>
      <c r="F87" s="10">
        <v>0.89808173477898257</v>
      </c>
    </row>
    <row r="88" spans="1:6" x14ac:dyDescent="0.35">
      <c r="A88" s="2" t="s">
        <v>2627</v>
      </c>
      <c r="B88" s="13">
        <v>1962</v>
      </c>
      <c r="C88" s="2" t="s">
        <v>2303</v>
      </c>
      <c r="D88" s="7">
        <v>53.85</v>
      </c>
      <c r="E88" s="7">
        <v>119.89999999999999</v>
      </c>
      <c r="F88" s="10">
        <v>0.89824854045037539</v>
      </c>
    </row>
    <row r="89" spans="1:6" x14ac:dyDescent="0.35">
      <c r="A89" s="2" t="s">
        <v>3272</v>
      </c>
      <c r="B89" s="13">
        <v>1953</v>
      </c>
      <c r="C89" s="2" t="s">
        <v>3273</v>
      </c>
      <c r="D89" s="7">
        <v>53.9</v>
      </c>
      <c r="E89" s="7">
        <v>128.36000000000001</v>
      </c>
      <c r="F89" s="10">
        <v>0.83982549080710489</v>
      </c>
    </row>
    <row r="90" spans="1:6" x14ac:dyDescent="0.35">
      <c r="A90" s="2" t="s">
        <v>2585</v>
      </c>
      <c r="B90" s="13">
        <v>1956</v>
      </c>
      <c r="C90" s="2" t="s">
        <v>2428</v>
      </c>
      <c r="D90" s="7">
        <v>53.91</v>
      </c>
      <c r="E90" s="7">
        <v>122.03</v>
      </c>
      <c r="F90" s="10">
        <v>0.88355322461689745</v>
      </c>
    </row>
    <row r="91" spans="1:6" x14ac:dyDescent="0.35">
      <c r="A91" s="2" t="s">
        <v>2589</v>
      </c>
      <c r="B91" s="13">
        <v>1967</v>
      </c>
      <c r="C91" s="2" t="s">
        <v>2332</v>
      </c>
      <c r="D91" s="7">
        <v>53.91</v>
      </c>
      <c r="E91" s="7">
        <v>123.91000000000001</v>
      </c>
      <c r="F91" s="10">
        <v>0.87014768783794672</v>
      </c>
    </row>
    <row r="92" spans="1:6" x14ac:dyDescent="0.35">
      <c r="A92" s="2" t="s">
        <v>2621</v>
      </c>
      <c r="B92" s="13">
        <v>1942</v>
      </c>
      <c r="C92" s="2" t="s">
        <v>2332</v>
      </c>
      <c r="D92" s="7">
        <v>53.94</v>
      </c>
      <c r="E92" s="7">
        <v>123.2</v>
      </c>
      <c r="F92" s="10">
        <v>0.87564935064935057</v>
      </c>
    </row>
    <row r="93" spans="1:6" x14ac:dyDescent="0.35">
      <c r="A93" s="2" t="s">
        <v>3336</v>
      </c>
      <c r="B93" s="13">
        <v>1988</v>
      </c>
      <c r="C93" s="2" t="s">
        <v>3185</v>
      </c>
      <c r="D93" s="7">
        <v>53.96</v>
      </c>
      <c r="E93" s="7">
        <v>124.22</v>
      </c>
      <c r="F93" s="10">
        <v>0.86878119465464498</v>
      </c>
    </row>
    <row r="94" spans="1:6" x14ac:dyDescent="0.35">
      <c r="A94" s="2" t="s">
        <v>3491</v>
      </c>
      <c r="B94" s="16">
        <v>1995</v>
      </c>
      <c r="C94" s="2" t="s">
        <v>2748</v>
      </c>
      <c r="D94" s="7">
        <v>54.28</v>
      </c>
      <c r="E94" s="11">
        <v>131.71</v>
      </c>
      <c r="F94" s="10">
        <v>0.82423506187836915</v>
      </c>
    </row>
    <row r="95" spans="1:6" x14ac:dyDescent="0.35">
      <c r="A95" s="2" t="s">
        <v>3305</v>
      </c>
      <c r="B95" s="13">
        <v>1962</v>
      </c>
      <c r="C95" s="2" t="s">
        <v>3306</v>
      </c>
      <c r="D95" s="7">
        <v>54.44</v>
      </c>
      <c r="E95" s="7">
        <v>129.19999999999999</v>
      </c>
      <c r="F95" s="10">
        <v>0.84272445820433439</v>
      </c>
    </row>
    <row r="96" spans="1:6" x14ac:dyDescent="0.35">
      <c r="A96" s="2" t="s">
        <v>3253</v>
      </c>
      <c r="B96" s="13">
        <v>1989</v>
      </c>
      <c r="C96" s="2" t="s">
        <v>2448</v>
      </c>
      <c r="D96" s="7">
        <v>54.49</v>
      </c>
      <c r="E96" s="7">
        <v>131.85</v>
      </c>
      <c r="F96" s="10">
        <v>0.82654531664770581</v>
      </c>
    </row>
    <row r="97" spans="1:6" x14ac:dyDescent="0.35">
      <c r="A97" s="2" t="s">
        <v>3549</v>
      </c>
      <c r="B97" s="16">
        <v>1961</v>
      </c>
      <c r="C97" s="2" t="s">
        <v>2748</v>
      </c>
      <c r="D97" s="7">
        <v>54.62</v>
      </c>
      <c r="E97" s="11">
        <v>130.5</v>
      </c>
      <c r="F97" s="10">
        <v>0.83708812260536392</v>
      </c>
    </row>
    <row r="98" spans="1:6" x14ac:dyDescent="0.35">
      <c r="A98" s="2" t="s">
        <v>3326</v>
      </c>
      <c r="B98" s="13">
        <v>1998</v>
      </c>
      <c r="C98" s="2" t="s">
        <v>3327</v>
      </c>
      <c r="D98" s="7">
        <v>54.69</v>
      </c>
      <c r="E98" s="7">
        <v>124.67000000000003</v>
      </c>
      <c r="F98" s="10">
        <v>0.87735622042191364</v>
      </c>
    </row>
    <row r="99" spans="1:6" x14ac:dyDescent="0.35">
      <c r="A99" s="2" t="s">
        <v>3332</v>
      </c>
      <c r="B99" s="13">
        <v>1962</v>
      </c>
      <c r="C99" s="2" t="s">
        <v>3333</v>
      </c>
      <c r="D99" s="7">
        <v>54.92</v>
      </c>
      <c r="E99" s="7">
        <v>132.80000000000001</v>
      </c>
      <c r="F99" s="10">
        <v>0.8271084337349397</v>
      </c>
    </row>
    <row r="100" spans="1:6" x14ac:dyDescent="0.35">
      <c r="A100" s="2" t="s">
        <v>3319</v>
      </c>
      <c r="B100" s="13">
        <v>1961</v>
      </c>
      <c r="C100" s="2" t="s">
        <v>3320</v>
      </c>
      <c r="D100" s="7">
        <v>55.05</v>
      </c>
      <c r="E100" s="7">
        <v>126.85000000000001</v>
      </c>
      <c r="F100" s="10">
        <v>0.86795427670476932</v>
      </c>
    </row>
    <row r="101" spans="1:6" x14ac:dyDescent="0.35">
      <c r="A101" s="2" t="s">
        <v>3622</v>
      </c>
      <c r="B101" s="16">
        <v>1973</v>
      </c>
      <c r="C101" s="2" t="s">
        <v>2968</v>
      </c>
      <c r="D101" s="7">
        <v>55.16</v>
      </c>
      <c r="E101" s="11">
        <v>123.62</v>
      </c>
      <c r="F101" s="10">
        <v>0.89241223103057754</v>
      </c>
    </row>
    <row r="102" spans="1:6" x14ac:dyDescent="0.35">
      <c r="A102" s="2" t="s">
        <v>3334</v>
      </c>
      <c r="B102" s="13">
        <v>1958</v>
      </c>
      <c r="C102" s="2" t="s">
        <v>3335</v>
      </c>
      <c r="D102" s="7">
        <v>55.23</v>
      </c>
      <c r="E102" s="7">
        <v>127.5</v>
      </c>
      <c r="F102" s="10">
        <v>0.86635294117647055</v>
      </c>
    </row>
    <row r="103" spans="1:6" x14ac:dyDescent="0.35">
      <c r="A103" s="2" t="s">
        <v>3266</v>
      </c>
      <c r="B103" s="13">
        <v>1957</v>
      </c>
      <c r="C103" s="2" t="s">
        <v>2673</v>
      </c>
      <c r="D103" s="7">
        <v>55.28</v>
      </c>
      <c r="E103" s="7">
        <v>132.29999999999998</v>
      </c>
      <c r="F103" s="10">
        <v>0.83567649281935008</v>
      </c>
    </row>
    <row r="104" spans="1:6" x14ac:dyDescent="0.35">
      <c r="A104" s="2" t="s">
        <v>3612</v>
      </c>
      <c r="B104" s="16">
        <v>1998</v>
      </c>
      <c r="C104" s="2" t="s">
        <v>2643</v>
      </c>
      <c r="D104" s="7">
        <v>55.3</v>
      </c>
      <c r="E104" s="11">
        <v>123.57000000000001</v>
      </c>
      <c r="F104" s="10">
        <v>0.89503924900865894</v>
      </c>
    </row>
    <row r="105" spans="1:6" x14ac:dyDescent="0.35">
      <c r="A105" s="2" t="s">
        <v>3323</v>
      </c>
      <c r="B105" s="13">
        <v>1967</v>
      </c>
      <c r="C105" s="2" t="s">
        <v>2413</v>
      </c>
      <c r="D105" s="7">
        <v>55.33</v>
      </c>
      <c r="E105" s="7">
        <v>123.15999999999998</v>
      </c>
      <c r="F105" s="10">
        <v>0.89850600844430017</v>
      </c>
    </row>
    <row r="106" spans="1:6" x14ac:dyDescent="0.35">
      <c r="A106" s="2" t="s">
        <v>3328</v>
      </c>
      <c r="B106" s="13">
        <v>1987</v>
      </c>
      <c r="C106" s="2" t="s">
        <v>2920</v>
      </c>
      <c r="D106" s="7">
        <v>55.35</v>
      </c>
      <c r="E106" s="7">
        <v>130.83000000000001</v>
      </c>
      <c r="F106" s="10">
        <v>0.84613620729190542</v>
      </c>
    </row>
    <row r="107" spans="1:6" x14ac:dyDescent="0.35">
      <c r="A107" s="2" t="s">
        <v>3614</v>
      </c>
      <c r="B107" s="16">
        <v>1981</v>
      </c>
      <c r="C107" s="2" t="s">
        <v>2886</v>
      </c>
      <c r="D107" s="7">
        <v>55.38</v>
      </c>
      <c r="E107" s="11">
        <v>125.95000000000002</v>
      </c>
      <c r="F107" s="10">
        <v>0.87939658594680425</v>
      </c>
    </row>
    <row r="108" spans="1:6" x14ac:dyDescent="0.35">
      <c r="A108" s="2" t="s">
        <v>3310</v>
      </c>
      <c r="B108" s="13">
        <v>1960</v>
      </c>
      <c r="C108" s="2" t="s">
        <v>3311</v>
      </c>
      <c r="D108" s="7">
        <v>55.44</v>
      </c>
      <c r="E108" s="7">
        <v>123.05</v>
      </c>
      <c r="F108" s="10">
        <v>0.90109711499390488</v>
      </c>
    </row>
    <row r="109" spans="1:6" x14ac:dyDescent="0.35">
      <c r="A109" s="2" t="s">
        <v>3308</v>
      </c>
      <c r="B109" s="13">
        <v>1967</v>
      </c>
      <c r="C109" s="2" t="s">
        <v>3276</v>
      </c>
      <c r="D109" s="7">
        <v>55.45</v>
      </c>
      <c r="E109" s="7">
        <v>132.69999999999999</v>
      </c>
      <c r="F109" s="10">
        <v>0.83571966842501899</v>
      </c>
    </row>
    <row r="110" spans="1:6" x14ac:dyDescent="0.35">
      <c r="A110" s="2" t="s">
        <v>3316</v>
      </c>
      <c r="B110" s="13">
        <v>1979</v>
      </c>
      <c r="C110" s="2" t="s">
        <v>3201</v>
      </c>
      <c r="D110" s="7">
        <v>55.5</v>
      </c>
      <c r="E110" s="7">
        <v>127.34</v>
      </c>
      <c r="F110" s="10">
        <v>0.87168211088424685</v>
      </c>
    </row>
    <row r="111" spans="1:6" x14ac:dyDescent="0.35">
      <c r="A111" s="2" t="s">
        <v>3498</v>
      </c>
      <c r="B111" s="16">
        <v>1963</v>
      </c>
      <c r="C111" s="2" t="s">
        <v>3512</v>
      </c>
      <c r="D111" s="7">
        <v>55.63</v>
      </c>
      <c r="E111" s="11">
        <v>133.82000000000002</v>
      </c>
      <c r="F111" s="10">
        <v>0.83141533403078749</v>
      </c>
    </row>
    <row r="112" spans="1:6" x14ac:dyDescent="0.35">
      <c r="A112" s="2" t="s">
        <v>3297</v>
      </c>
      <c r="B112" s="13">
        <v>1956</v>
      </c>
      <c r="C112" s="2" t="s">
        <v>3298</v>
      </c>
      <c r="D112" s="7">
        <v>55.74</v>
      </c>
      <c r="E112" s="7">
        <v>124.89999999999999</v>
      </c>
      <c r="F112" s="10">
        <v>0.89255404323458776</v>
      </c>
    </row>
    <row r="113" spans="1:6" x14ac:dyDescent="0.35">
      <c r="A113" s="2" t="s">
        <v>3317</v>
      </c>
      <c r="B113" s="13">
        <v>1965</v>
      </c>
      <c r="C113" s="2" t="s">
        <v>2783</v>
      </c>
      <c r="D113" s="7">
        <v>55.75</v>
      </c>
      <c r="E113" s="7">
        <v>132.72999999999999</v>
      </c>
      <c r="F113" s="10">
        <v>0.84005123182400365</v>
      </c>
    </row>
    <row r="114" spans="1:6" x14ac:dyDescent="0.35">
      <c r="A114" s="2" t="s">
        <v>3314</v>
      </c>
      <c r="B114" s="13">
        <v>1966</v>
      </c>
      <c r="C114" s="2" t="s">
        <v>2783</v>
      </c>
      <c r="D114" s="7">
        <v>55.81</v>
      </c>
      <c r="E114" s="7">
        <v>124.69999999999999</v>
      </c>
      <c r="F114" s="10">
        <v>0.89510825982357667</v>
      </c>
    </row>
    <row r="115" spans="1:6" x14ac:dyDescent="0.35">
      <c r="A115" s="2" t="s">
        <v>3268</v>
      </c>
      <c r="B115" s="13">
        <v>1964</v>
      </c>
      <c r="C115" s="2" t="s">
        <v>2783</v>
      </c>
      <c r="D115" s="7">
        <v>55.87</v>
      </c>
      <c r="E115" s="7">
        <v>133.79</v>
      </c>
      <c r="F115" s="10">
        <v>0.83518947604454741</v>
      </c>
    </row>
    <row r="116" spans="1:6" x14ac:dyDescent="0.35">
      <c r="A116" s="2" t="s">
        <v>3303</v>
      </c>
      <c r="B116" s="13">
        <v>1974</v>
      </c>
      <c r="C116" s="2" t="s">
        <v>3304</v>
      </c>
      <c r="D116" s="7">
        <v>55.88</v>
      </c>
      <c r="E116" s="7">
        <v>128.63999999999999</v>
      </c>
      <c r="F116" s="10">
        <v>0.8687810945273633</v>
      </c>
    </row>
    <row r="117" spans="1:6" x14ac:dyDescent="0.35">
      <c r="A117" s="2" t="s">
        <v>3321</v>
      </c>
      <c r="B117" s="13">
        <v>1953</v>
      </c>
      <c r="C117" s="2" t="s">
        <v>3322</v>
      </c>
      <c r="D117" s="7">
        <v>56.13</v>
      </c>
      <c r="E117" s="7">
        <v>126.09999999999998</v>
      </c>
      <c r="F117" s="10">
        <v>0.89024583663758938</v>
      </c>
    </row>
    <row r="118" spans="1:6" x14ac:dyDescent="0.35">
      <c r="A118" s="2" t="s">
        <v>3613</v>
      </c>
      <c r="B118" s="16">
        <v>1965</v>
      </c>
      <c r="C118" s="2" t="s">
        <v>2968</v>
      </c>
      <c r="D118" s="7">
        <v>56.22</v>
      </c>
      <c r="E118" s="11">
        <v>129.19999999999999</v>
      </c>
      <c r="F118" s="10">
        <v>0.87027863777089787</v>
      </c>
    </row>
    <row r="119" spans="1:6" x14ac:dyDescent="0.35">
      <c r="A119" s="2" t="s">
        <v>3295</v>
      </c>
      <c r="B119" s="13">
        <v>1953</v>
      </c>
      <c r="C119" s="2" t="s">
        <v>3296</v>
      </c>
      <c r="D119" s="7">
        <v>56.24</v>
      </c>
      <c r="E119" s="7">
        <v>128.47999999999999</v>
      </c>
      <c r="F119" s="10">
        <v>0.87546699875467004</v>
      </c>
    </row>
    <row r="120" spans="1:6" x14ac:dyDescent="0.35">
      <c r="A120" s="2" t="s">
        <v>3292</v>
      </c>
      <c r="B120" s="13">
        <v>1960</v>
      </c>
      <c r="C120" s="2" t="s">
        <v>2783</v>
      </c>
      <c r="D120" s="7">
        <v>56.34</v>
      </c>
      <c r="E120" s="7">
        <v>130.09</v>
      </c>
      <c r="F120" s="10">
        <v>0.86616957490967794</v>
      </c>
    </row>
    <row r="121" spans="1:6" x14ac:dyDescent="0.35">
      <c r="A121" s="2" t="s">
        <v>3307</v>
      </c>
      <c r="B121" s="13">
        <v>1984</v>
      </c>
      <c r="C121" s="2" t="s">
        <v>3217</v>
      </c>
      <c r="D121" s="7">
        <v>56.43</v>
      </c>
      <c r="E121" s="7">
        <v>133.13999999999999</v>
      </c>
      <c r="F121" s="10">
        <v>0.84767913474538092</v>
      </c>
    </row>
    <row r="122" spans="1:6" x14ac:dyDescent="0.35">
      <c r="A122" s="2" t="s">
        <v>3291</v>
      </c>
      <c r="B122" s="13">
        <v>1994</v>
      </c>
      <c r="C122" s="2" t="s">
        <v>3250</v>
      </c>
      <c r="D122" s="7">
        <v>56.49</v>
      </c>
      <c r="E122" s="7">
        <v>133.72999999999999</v>
      </c>
      <c r="F122" s="10">
        <v>0.84483661108203101</v>
      </c>
    </row>
    <row r="123" spans="1:6" x14ac:dyDescent="0.35">
      <c r="A123" s="2" t="s">
        <v>3650</v>
      </c>
      <c r="B123" s="16">
        <v>1947</v>
      </c>
      <c r="C123" s="2" t="s">
        <v>3099</v>
      </c>
      <c r="D123" s="7">
        <v>56.54</v>
      </c>
      <c r="E123" s="11">
        <v>126.09999999999998</v>
      </c>
      <c r="F123" s="10">
        <v>0.89674861221252988</v>
      </c>
    </row>
    <row r="124" spans="1:6" x14ac:dyDescent="0.35">
      <c r="A124" s="2" t="s">
        <v>3608</v>
      </c>
      <c r="B124" s="16">
        <v>1961</v>
      </c>
      <c r="C124" s="2" t="s">
        <v>3512</v>
      </c>
      <c r="D124" s="7">
        <v>56.56</v>
      </c>
      <c r="E124" s="11">
        <v>137.80000000000001</v>
      </c>
      <c r="F124" s="10">
        <v>0.82089985486211903</v>
      </c>
    </row>
    <row r="125" spans="1:6" x14ac:dyDescent="0.35">
      <c r="A125" s="2" t="s">
        <v>3324</v>
      </c>
      <c r="B125" s="13">
        <v>1959</v>
      </c>
      <c r="C125" s="2" t="s">
        <v>3325</v>
      </c>
      <c r="D125" s="7">
        <v>56.64</v>
      </c>
      <c r="E125" s="7">
        <v>133.89999999999998</v>
      </c>
      <c r="F125" s="10">
        <v>0.84600448095593739</v>
      </c>
    </row>
    <row r="126" spans="1:6" x14ac:dyDescent="0.35">
      <c r="A126" s="2" t="s">
        <v>3315</v>
      </c>
      <c r="B126" s="13">
        <v>1990</v>
      </c>
      <c r="C126" s="2" t="s">
        <v>3185</v>
      </c>
      <c r="D126" s="7">
        <v>56.65</v>
      </c>
      <c r="E126" s="7">
        <v>133.43</v>
      </c>
      <c r="F126" s="10">
        <v>0.84913437757625709</v>
      </c>
    </row>
    <row r="127" spans="1:6" x14ac:dyDescent="0.35">
      <c r="A127" s="2" t="s">
        <v>3331</v>
      </c>
      <c r="B127" s="13">
        <v>1998</v>
      </c>
      <c r="C127" s="2" t="s">
        <v>3235</v>
      </c>
      <c r="D127" s="7">
        <v>56.65</v>
      </c>
      <c r="E127" s="7">
        <v>130.26</v>
      </c>
      <c r="F127" s="10">
        <v>0.86979886381083993</v>
      </c>
    </row>
    <row r="128" spans="1:6" x14ac:dyDescent="0.35">
      <c r="A128" s="2" t="s">
        <v>3299</v>
      </c>
      <c r="B128" s="13">
        <v>1985</v>
      </c>
      <c r="C128" s="2" t="s">
        <v>3300</v>
      </c>
      <c r="D128" s="7">
        <v>56.68</v>
      </c>
      <c r="E128" s="7">
        <v>130.54999999999998</v>
      </c>
      <c r="F128" s="10">
        <v>0.86832631175794728</v>
      </c>
    </row>
    <row r="129" spans="1:6" x14ac:dyDescent="0.35">
      <c r="A129" s="2" t="s">
        <v>3312</v>
      </c>
      <c r="B129" s="13">
        <v>1942</v>
      </c>
      <c r="C129" s="2" t="s">
        <v>3313</v>
      </c>
      <c r="D129" s="7">
        <v>56.7</v>
      </c>
      <c r="E129" s="7">
        <v>128.79999999999998</v>
      </c>
      <c r="F129" s="10">
        <v>0.88043478260869579</v>
      </c>
    </row>
    <row r="130" spans="1:6" x14ac:dyDescent="0.35">
      <c r="A130" s="2" t="s">
        <v>3660</v>
      </c>
      <c r="B130" s="16">
        <v>1964</v>
      </c>
      <c r="C130" s="2" t="s">
        <v>3099</v>
      </c>
      <c r="D130" s="7">
        <v>56.71</v>
      </c>
      <c r="E130" s="11">
        <v>136.20000000000002</v>
      </c>
      <c r="F130" s="10">
        <v>0.83274596182085159</v>
      </c>
    </row>
    <row r="131" spans="1:6" x14ac:dyDescent="0.35">
      <c r="A131" s="2" t="s">
        <v>3318</v>
      </c>
      <c r="B131" s="13">
        <v>2005</v>
      </c>
      <c r="C131" s="2" t="s">
        <v>2694</v>
      </c>
      <c r="D131" s="7">
        <v>56.74</v>
      </c>
      <c r="E131" s="7">
        <v>125.75</v>
      </c>
      <c r="F131" s="10">
        <v>0.90242544731610341</v>
      </c>
    </row>
    <row r="132" spans="1:6" x14ac:dyDescent="0.35">
      <c r="A132" s="2" t="s">
        <v>3301</v>
      </c>
      <c r="B132" s="13">
        <v>1961</v>
      </c>
      <c r="C132" s="2" t="s">
        <v>3302</v>
      </c>
      <c r="D132" s="7">
        <v>56.76</v>
      </c>
      <c r="E132" s="7">
        <v>130.4</v>
      </c>
      <c r="F132" s="10">
        <v>0.87055214723926377</v>
      </c>
    </row>
    <row r="133" spans="1:6" x14ac:dyDescent="0.35">
      <c r="A133" s="2" t="s">
        <v>3293</v>
      </c>
      <c r="B133" s="13">
        <v>1969</v>
      </c>
      <c r="C133" s="2" t="s">
        <v>3294</v>
      </c>
      <c r="D133" s="7">
        <v>56.77</v>
      </c>
      <c r="E133" s="7">
        <v>131.57</v>
      </c>
      <c r="F133" s="10">
        <v>0.86296268146233956</v>
      </c>
    </row>
    <row r="134" spans="1:6" x14ac:dyDescent="0.35">
      <c r="A134" s="2" t="s">
        <v>3309</v>
      </c>
      <c r="B134" s="13">
        <v>1973</v>
      </c>
      <c r="C134" s="2" t="s">
        <v>3260</v>
      </c>
      <c r="D134" s="7">
        <v>56.83</v>
      </c>
      <c r="E134" s="7">
        <v>129.81</v>
      </c>
      <c r="F134" s="10">
        <v>0.87558739696479471</v>
      </c>
    </row>
    <row r="135" spans="1:6" x14ac:dyDescent="0.35">
      <c r="A135" s="2" t="s">
        <v>3337</v>
      </c>
      <c r="B135" s="13">
        <v>1964</v>
      </c>
      <c r="C135" s="2" t="s">
        <v>2920</v>
      </c>
      <c r="D135" s="7">
        <v>56.87</v>
      </c>
      <c r="E135" s="7">
        <v>132.11999999999998</v>
      </c>
      <c r="F135" s="10">
        <v>0.8608840448077506</v>
      </c>
    </row>
    <row r="136" spans="1:6" x14ac:dyDescent="0.35">
      <c r="A136" s="2" t="s">
        <v>3329</v>
      </c>
      <c r="B136" s="13">
        <v>1968</v>
      </c>
      <c r="C136" s="2" t="s">
        <v>3330</v>
      </c>
      <c r="D136" s="7">
        <v>57.04</v>
      </c>
      <c r="E136" s="7">
        <v>134.01999999999998</v>
      </c>
      <c r="F136" s="10">
        <v>0.85121623638262955</v>
      </c>
    </row>
    <row r="137" spans="1:6" x14ac:dyDescent="0.35">
      <c r="A137" s="2" t="s">
        <v>3632</v>
      </c>
      <c r="B137" s="16">
        <v>1960</v>
      </c>
      <c r="C137" s="2" t="s">
        <v>3099</v>
      </c>
      <c r="D137" s="7">
        <v>57.14</v>
      </c>
      <c r="E137" s="11">
        <v>127.70000000000002</v>
      </c>
      <c r="F137" s="10">
        <v>0.894909945184025</v>
      </c>
    </row>
    <row r="138" spans="1:6" x14ac:dyDescent="0.35">
      <c r="A138" s="2" t="s">
        <v>3651</v>
      </c>
      <c r="B138" s="16">
        <v>1992</v>
      </c>
      <c r="C138" s="2" t="s">
        <v>2711</v>
      </c>
      <c r="D138" s="7">
        <v>57.24</v>
      </c>
      <c r="E138" s="11">
        <v>125.75</v>
      </c>
      <c r="F138" s="10">
        <v>0.91037773359840957</v>
      </c>
    </row>
    <row r="139" spans="1:6" x14ac:dyDescent="0.35">
      <c r="A139" s="2" t="s">
        <v>3661</v>
      </c>
      <c r="B139" s="16">
        <v>1961</v>
      </c>
      <c r="C139" s="2" t="s">
        <v>3625</v>
      </c>
      <c r="D139" s="7">
        <v>57.24</v>
      </c>
      <c r="E139" s="11">
        <v>129.9</v>
      </c>
      <c r="F139" s="10">
        <v>0.88129330254041571</v>
      </c>
    </row>
    <row r="140" spans="1:6" x14ac:dyDescent="0.35">
      <c r="A140" s="2" t="s">
        <v>3652</v>
      </c>
      <c r="B140" s="16">
        <v>1998</v>
      </c>
      <c r="C140" s="2" t="s">
        <v>3653</v>
      </c>
      <c r="D140" s="7">
        <v>57.27</v>
      </c>
      <c r="E140" s="11">
        <v>128.09999999999997</v>
      </c>
      <c r="F140" s="10">
        <v>0.89414519906323209</v>
      </c>
    </row>
    <row r="141" spans="1:6" x14ac:dyDescent="0.35">
      <c r="A141" s="2" t="s">
        <v>3633</v>
      </c>
      <c r="B141" s="16">
        <v>1999</v>
      </c>
      <c r="C141" s="2" t="s">
        <v>3559</v>
      </c>
      <c r="D141" s="7">
        <v>57.42</v>
      </c>
      <c r="E141" s="11">
        <v>135.23999999999998</v>
      </c>
      <c r="F141" s="10">
        <v>0.8491570541259984</v>
      </c>
    </row>
    <row r="142" spans="1:6" x14ac:dyDescent="0.35">
      <c r="A142" s="2" t="s">
        <v>3641</v>
      </c>
      <c r="B142" s="16">
        <v>1963</v>
      </c>
      <c r="C142" s="2" t="s">
        <v>2968</v>
      </c>
      <c r="D142" s="7">
        <v>57.44</v>
      </c>
      <c r="E142" s="11">
        <v>130.69999999999999</v>
      </c>
      <c r="F142" s="10">
        <v>0.87895944912012247</v>
      </c>
    </row>
    <row r="143" spans="1:6" x14ac:dyDescent="0.35">
      <c r="A143" s="2" t="s">
        <v>3664</v>
      </c>
      <c r="B143" s="16">
        <v>1965</v>
      </c>
      <c r="C143" s="2" t="s">
        <v>3099</v>
      </c>
      <c r="D143" s="7">
        <v>57.54</v>
      </c>
      <c r="E143" s="11">
        <v>138.20000000000002</v>
      </c>
      <c r="F143" s="10">
        <v>0.83270622286541229</v>
      </c>
    </row>
    <row r="144" spans="1:6" x14ac:dyDescent="0.35">
      <c r="A144" s="2" t="s">
        <v>3634</v>
      </c>
      <c r="B144" s="16">
        <v>1977</v>
      </c>
      <c r="C144" s="2" t="s">
        <v>3635</v>
      </c>
      <c r="D144" s="7">
        <v>57.64</v>
      </c>
      <c r="E144" s="11">
        <v>135.40000000000003</v>
      </c>
      <c r="F144" s="10">
        <v>0.85140324963072356</v>
      </c>
    </row>
    <row r="145" spans="1:6" x14ac:dyDescent="0.35">
      <c r="A145" s="2" t="s">
        <v>3642</v>
      </c>
      <c r="B145" s="16">
        <v>1963</v>
      </c>
      <c r="C145" s="2" t="s">
        <v>2748</v>
      </c>
      <c r="D145" s="7">
        <v>57.64</v>
      </c>
      <c r="E145" s="11">
        <v>135.9</v>
      </c>
      <c r="F145" s="10">
        <v>0.84827078734363504</v>
      </c>
    </row>
    <row r="146" spans="1:6" x14ac:dyDescent="0.35">
      <c r="A146" s="2" t="s">
        <v>3511</v>
      </c>
      <c r="B146" s="16">
        <v>1974</v>
      </c>
      <c r="C146" s="2" t="s">
        <v>2711</v>
      </c>
      <c r="D146" s="7">
        <v>57.67</v>
      </c>
      <c r="E146" s="11">
        <v>136.32000000000002</v>
      </c>
      <c r="F146" s="10">
        <v>0.84609741784037551</v>
      </c>
    </row>
    <row r="147" spans="1:6" x14ac:dyDescent="0.35">
      <c r="A147" s="2" t="s">
        <v>3637</v>
      </c>
      <c r="B147" s="16">
        <v>1947</v>
      </c>
      <c r="C147" s="2" t="s">
        <v>3638</v>
      </c>
      <c r="D147" s="7">
        <v>57.83</v>
      </c>
      <c r="E147" s="11">
        <v>132.91999999999999</v>
      </c>
      <c r="F147" s="10">
        <v>0.87014745711706298</v>
      </c>
    </row>
    <row r="148" spans="1:6" x14ac:dyDescent="0.35">
      <c r="A148" s="2" t="s">
        <v>3649</v>
      </c>
      <c r="B148" s="16">
        <v>1976</v>
      </c>
      <c r="C148" s="2" t="s">
        <v>3099</v>
      </c>
      <c r="D148" s="7">
        <v>57.84</v>
      </c>
      <c r="E148" s="11">
        <v>135.6</v>
      </c>
      <c r="F148" s="10">
        <v>0.85309734513274349</v>
      </c>
    </row>
    <row r="149" spans="1:6" x14ac:dyDescent="0.35">
      <c r="A149" s="2" t="s">
        <v>3658</v>
      </c>
      <c r="B149" s="16">
        <v>1993</v>
      </c>
      <c r="C149" s="2" t="s">
        <v>2748</v>
      </c>
      <c r="D149" s="7">
        <v>58</v>
      </c>
      <c r="E149" s="11">
        <v>128.78</v>
      </c>
      <c r="F149" s="10">
        <v>0.9007609877310141</v>
      </c>
    </row>
    <row r="150" spans="1:6" x14ac:dyDescent="0.35">
      <c r="A150" s="2" t="s">
        <v>3640</v>
      </c>
      <c r="B150" s="16">
        <v>1970</v>
      </c>
      <c r="C150" s="2" t="s">
        <v>3512</v>
      </c>
      <c r="D150" s="7">
        <v>58.02</v>
      </c>
      <c r="E150" s="11">
        <v>127.09</v>
      </c>
      <c r="F150" s="10">
        <v>0.91305374144307183</v>
      </c>
    </row>
    <row r="151" spans="1:6" x14ac:dyDescent="0.35">
      <c r="A151" s="2" t="s">
        <v>3647</v>
      </c>
      <c r="B151" s="16">
        <v>1983</v>
      </c>
      <c r="C151" s="2" t="s">
        <v>2886</v>
      </c>
      <c r="D151" s="7">
        <v>58.03</v>
      </c>
      <c r="E151" s="11">
        <v>131.82999999999998</v>
      </c>
      <c r="F151" s="10">
        <v>0.88037624213001608</v>
      </c>
    </row>
    <row r="152" spans="1:6" x14ac:dyDescent="0.35">
      <c r="A152" s="2" t="s">
        <v>3662</v>
      </c>
      <c r="B152" s="16">
        <v>1985</v>
      </c>
      <c r="C152" s="2" t="s">
        <v>3516</v>
      </c>
      <c r="D152" s="7">
        <v>58.08</v>
      </c>
      <c r="E152" s="11">
        <v>137.32000000000002</v>
      </c>
      <c r="F152" s="10">
        <v>0.84590736964753843</v>
      </c>
    </row>
    <row r="153" spans="1:6" x14ac:dyDescent="0.35">
      <c r="A153" s="2" t="s">
        <v>3643</v>
      </c>
      <c r="B153" s="16">
        <v>1964</v>
      </c>
      <c r="C153" s="2" t="s">
        <v>3592</v>
      </c>
      <c r="D153" s="7">
        <v>58.24</v>
      </c>
      <c r="E153" s="11">
        <v>131.92000000000002</v>
      </c>
      <c r="F153" s="10">
        <v>0.88295936931473618</v>
      </c>
    </row>
    <row r="154" spans="1:6" x14ac:dyDescent="0.35">
      <c r="A154" s="2" t="s">
        <v>3629</v>
      </c>
      <c r="B154" s="16">
        <v>1962</v>
      </c>
      <c r="C154" s="2" t="s">
        <v>3630</v>
      </c>
      <c r="D154" s="7">
        <v>58.3</v>
      </c>
      <c r="E154" s="11">
        <v>137.19999999999999</v>
      </c>
      <c r="F154" s="10">
        <v>0.84985422740524785</v>
      </c>
    </row>
    <row r="155" spans="1:6" x14ac:dyDescent="0.35">
      <c r="A155" s="2" t="s">
        <v>3659</v>
      </c>
      <c r="B155" s="16">
        <v>1968</v>
      </c>
      <c r="C155" s="2" t="s">
        <v>2968</v>
      </c>
      <c r="D155" s="7">
        <v>58.4</v>
      </c>
      <c r="E155" s="11">
        <v>128.74</v>
      </c>
      <c r="F155" s="10">
        <v>0.90725493242193556</v>
      </c>
    </row>
    <row r="156" spans="1:6" x14ac:dyDescent="0.35">
      <c r="A156" s="2" t="s">
        <v>3631</v>
      </c>
      <c r="B156" s="16">
        <v>1996</v>
      </c>
      <c r="C156" s="2" t="s">
        <v>2645</v>
      </c>
      <c r="D156" s="7">
        <v>58.43</v>
      </c>
      <c r="E156" s="11">
        <v>125.98</v>
      </c>
      <c r="F156" s="10">
        <v>0.92760755675504047</v>
      </c>
    </row>
    <row r="157" spans="1:6" x14ac:dyDescent="0.35">
      <c r="A157" s="2" t="s">
        <v>3639</v>
      </c>
      <c r="B157" s="16">
        <v>1958</v>
      </c>
      <c r="C157" s="2" t="s">
        <v>3512</v>
      </c>
      <c r="D157" s="7">
        <v>58.44</v>
      </c>
      <c r="E157" s="11">
        <v>134.19999999999999</v>
      </c>
      <c r="F157" s="10">
        <v>0.87093889716840545</v>
      </c>
    </row>
    <row r="158" spans="1:6" x14ac:dyDescent="0.35">
      <c r="A158" s="2" t="s">
        <v>3655</v>
      </c>
      <c r="B158" s="16">
        <v>1967</v>
      </c>
      <c r="C158" s="2" t="s">
        <v>2968</v>
      </c>
      <c r="D158" s="7">
        <v>58.46</v>
      </c>
      <c r="E158" s="11">
        <v>128.86000000000001</v>
      </c>
      <c r="F158" s="10">
        <v>0.90734130063634943</v>
      </c>
    </row>
    <row r="159" spans="1:6" x14ac:dyDescent="0.35">
      <c r="A159" s="2" t="s">
        <v>3636</v>
      </c>
      <c r="B159" s="16">
        <v>1997</v>
      </c>
      <c r="C159" s="2" t="s">
        <v>3575</v>
      </c>
      <c r="D159" s="7">
        <v>58.53</v>
      </c>
      <c r="E159" s="11">
        <v>131.17000000000002</v>
      </c>
      <c r="F159" s="10">
        <v>0.8924296714187695</v>
      </c>
    </row>
    <row r="160" spans="1:6" x14ac:dyDescent="0.35">
      <c r="A160" s="2" t="s">
        <v>3654</v>
      </c>
      <c r="B160" s="16">
        <v>1973</v>
      </c>
      <c r="C160" s="2" t="s">
        <v>3569</v>
      </c>
      <c r="D160" s="7">
        <v>58.54</v>
      </c>
      <c r="E160" s="11">
        <v>135.40000000000003</v>
      </c>
      <c r="F160" s="10">
        <v>0.86469719350073837</v>
      </c>
    </row>
    <row r="161" spans="1:6" x14ac:dyDescent="0.35">
      <c r="A161" s="2" t="s">
        <v>3663</v>
      </c>
      <c r="B161" s="16">
        <v>1968</v>
      </c>
      <c r="C161" s="2" t="s">
        <v>3512</v>
      </c>
      <c r="D161" s="7">
        <v>58.54</v>
      </c>
      <c r="E161" s="11">
        <v>128.79999999999998</v>
      </c>
      <c r="F161" s="10">
        <v>0.90900621118012437</v>
      </c>
    </row>
    <row r="162" spans="1:6" x14ac:dyDescent="0.35">
      <c r="A162" s="2" t="s">
        <v>3644</v>
      </c>
      <c r="B162" s="16">
        <v>1975</v>
      </c>
      <c r="C162" s="2" t="s">
        <v>3522</v>
      </c>
      <c r="D162" s="7">
        <v>58.63</v>
      </c>
      <c r="E162" s="11">
        <v>127.70000000000002</v>
      </c>
      <c r="F162" s="10">
        <v>0.9182458888018793</v>
      </c>
    </row>
    <row r="163" spans="1:6" x14ac:dyDescent="0.35">
      <c r="A163" s="2" t="s">
        <v>3645</v>
      </c>
      <c r="B163" s="16">
        <v>1985</v>
      </c>
      <c r="C163" s="2" t="s">
        <v>3646</v>
      </c>
      <c r="D163" s="7">
        <v>58.84</v>
      </c>
      <c r="E163" s="11">
        <v>130.54</v>
      </c>
      <c r="F163" s="10">
        <v>0.90148613451815551</v>
      </c>
    </row>
    <row r="164" spans="1:6" x14ac:dyDescent="0.35">
      <c r="A164" s="2" t="s">
        <v>3656</v>
      </c>
      <c r="B164" s="16">
        <v>1979</v>
      </c>
      <c r="C164" s="2" t="s">
        <v>3657</v>
      </c>
      <c r="D164" s="7">
        <v>59.02</v>
      </c>
      <c r="E164" s="11">
        <v>137.54000000000002</v>
      </c>
      <c r="F164" s="10">
        <v>0.85822306238185242</v>
      </c>
    </row>
    <row r="165" spans="1:6" x14ac:dyDescent="0.35">
      <c r="A165" s="8"/>
      <c r="B165" s="12"/>
      <c r="C165" s="8"/>
      <c r="D165" s="9"/>
      <c r="E165" s="12"/>
    </row>
    <row r="166" spans="1:6" x14ac:dyDescent="0.35">
      <c r="A166" s="8"/>
      <c r="B166" s="12"/>
      <c r="C166" s="8"/>
      <c r="D166" s="9"/>
      <c r="E166" s="12"/>
    </row>
    <row r="167" spans="1:6" x14ac:dyDescent="0.35">
      <c r="A167" s="8"/>
      <c r="B167" s="12"/>
      <c r="C167" s="8"/>
      <c r="D167" s="9"/>
      <c r="E167" s="12"/>
    </row>
    <row r="168" spans="1:6" x14ac:dyDescent="0.35">
      <c r="A168" s="8"/>
      <c r="B168" s="12"/>
      <c r="C168" s="8"/>
      <c r="D168" s="9"/>
      <c r="E168" s="12"/>
    </row>
    <row r="169" spans="1:6" x14ac:dyDescent="0.35">
      <c r="A169" s="8"/>
      <c r="B169" s="12"/>
      <c r="C169" s="8"/>
      <c r="D169" s="9"/>
      <c r="E169" s="12"/>
    </row>
    <row r="170" spans="1:6" x14ac:dyDescent="0.35">
      <c r="A170" s="8"/>
      <c r="B170" s="12"/>
      <c r="C170" s="8"/>
      <c r="D170" s="9"/>
      <c r="E170" s="12"/>
    </row>
    <row r="171" spans="1:6" x14ac:dyDescent="0.35">
      <c r="A171" s="8"/>
      <c r="B171" s="12"/>
      <c r="C171" s="8"/>
      <c r="D171" s="9"/>
      <c r="E171" s="12"/>
    </row>
    <row r="172" spans="1:6" x14ac:dyDescent="0.35">
      <c r="A172" s="8"/>
      <c r="B172" s="12"/>
      <c r="C172" s="8"/>
      <c r="D172" s="9"/>
      <c r="E172" s="12"/>
    </row>
    <row r="173" spans="1:6" x14ac:dyDescent="0.35">
      <c r="A173" s="8"/>
      <c r="B173" s="12"/>
      <c r="C173" s="8"/>
      <c r="D173" s="9"/>
      <c r="E173" s="12"/>
    </row>
    <row r="174" spans="1:6" x14ac:dyDescent="0.35">
      <c r="A174" s="8"/>
      <c r="B174" s="12"/>
      <c r="C174" s="8"/>
      <c r="D174" s="9"/>
      <c r="E174" s="12"/>
    </row>
    <row r="175" spans="1:6" x14ac:dyDescent="0.35">
      <c r="A175" s="8"/>
      <c r="B175" s="12"/>
      <c r="C175" s="8"/>
      <c r="D175" s="9"/>
      <c r="E175" s="12"/>
    </row>
    <row r="176" spans="1:6" x14ac:dyDescent="0.35">
      <c r="A176" s="8"/>
      <c r="B176" s="12"/>
      <c r="C176" s="8"/>
      <c r="D176" s="9"/>
      <c r="E176" s="12"/>
    </row>
    <row r="177" spans="1:5" x14ac:dyDescent="0.35">
      <c r="A177" s="8"/>
      <c r="B177" s="12"/>
      <c r="C177" s="8"/>
      <c r="D177" s="9"/>
      <c r="E177" s="12"/>
    </row>
    <row r="178" spans="1:5" x14ac:dyDescent="0.35">
      <c r="A178" s="8"/>
      <c r="B178" s="12"/>
      <c r="C178" s="8"/>
      <c r="D178" s="9"/>
      <c r="E178" s="12"/>
    </row>
    <row r="179" spans="1:5" x14ac:dyDescent="0.35">
      <c r="A179" s="8"/>
      <c r="B179" s="12"/>
      <c r="C179" s="8"/>
      <c r="D179" s="9"/>
      <c r="E179" s="12"/>
    </row>
    <row r="180" spans="1:5" x14ac:dyDescent="0.35">
      <c r="A180" s="8"/>
      <c r="B180" s="12"/>
      <c r="C180" s="8"/>
      <c r="D180" s="9"/>
      <c r="E180" s="12"/>
    </row>
    <row r="181" spans="1:5" x14ac:dyDescent="0.35">
      <c r="A181" s="8"/>
      <c r="B181" s="12"/>
      <c r="C181" s="8"/>
      <c r="D181" s="9"/>
      <c r="E181" s="12"/>
    </row>
    <row r="182" spans="1:5" x14ac:dyDescent="0.35">
      <c r="A182" s="8"/>
      <c r="B182" s="12"/>
      <c r="C182" s="8"/>
      <c r="D182" s="9"/>
      <c r="E182" s="12"/>
    </row>
    <row r="183" spans="1:5" x14ac:dyDescent="0.35">
      <c r="A183" s="8"/>
      <c r="B183" s="12"/>
      <c r="C183" s="8"/>
      <c r="D183" s="9"/>
      <c r="E183" s="12"/>
    </row>
    <row r="184" spans="1:5" x14ac:dyDescent="0.35">
      <c r="A184" s="8"/>
      <c r="B184" s="12"/>
      <c r="C184" s="8"/>
      <c r="D184" s="9"/>
      <c r="E184" s="12"/>
    </row>
    <row r="185" spans="1:5" x14ac:dyDescent="0.35">
      <c r="A185" s="8"/>
      <c r="B185" s="12"/>
      <c r="C185" s="8"/>
      <c r="D185" s="9"/>
      <c r="E185" s="12"/>
    </row>
    <row r="186" spans="1:5" x14ac:dyDescent="0.35">
      <c r="A186" s="8"/>
      <c r="B186" s="12"/>
      <c r="C186" s="8"/>
      <c r="D186" s="9"/>
      <c r="E186" s="12"/>
    </row>
    <row r="187" spans="1:5" x14ac:dyDescent="0.35">
      <c r="A187" s="8"/>
      <c r="B187" s="12"/>
      <c r="C187" s="8"/>
      <c r="D187" s="9"/>
      <c r="E187" s="12"/>
    </row>
    <row r="188" spans="1:5" x14ac:dyDescent="0.35">
      <c r="A188" s="8"/>
      <c r="B188" s="12"/>
      <c r="C188" s="8"/>
      <c r="D188" s="9"/>
      <c r="E188" s="12"/>
    </row>
    <row r="189" spans="1:5" x14ac:dyDescent="0.35">
      <c r="A189" s="8"/>
      <c r="B189" s="12"/>
      <c r="C189" s="8"/>
      <c r="D189" s="9"/>
      <c r="E189" s="12"/>
    </row>
    <row r="190" spans="1:5" x14ac:dyDescent="0.35">
      <c r="A190" s="8"/>
      <c r="B190" s="12"/>
      <c r="C190" s="8"/>
      <c r="D190" s="9"/>
      <c r="E190" s="12"/>
    </row>
    <row r="191" spans="1:5" x14ac:dyDescent="0.35">
      <c r="A191" s="8"/>
      <c r="B191" s="12"/>
      <c r="C191" s="8"/>
      <c r="D191" s="9"/>
      <c r="E191" s="12"/>
    </row>
    <row r="192" spans="1:5" x14ac:dyDescent="0.35">
      <c r="A192" s="8"/>
      <c r="B192" s="12"/>
      <c r="C192" s="8"/>
      <c r="D192" s="9"/>
      <c r="E192" s="12"/>
    </row>
    <row r="193" spans="1:5" x14ac:dyDescent="0.35">
      <c r="A193" s="8"/>
      <c r="B193" s="12"/>
      <c r="C193" s="8"/>
      <c r="D193" s="9"/>
      <c r="E193" s="12"/>
    </row>
    <row r="194" spans="1:5" x14ac:dyDescent="0.35">
      <c r="A194" s="8"/>
      <c r="B194" s="12"/>
      <c r="C194" s="8"/>
      <c r="D194" s="9"/>
      <c r="E194" s="12"/>
    </row>
    <row r="195" spans="1:5" x14ac:dyDescent="0.35">
      <c r="A195" s="8"/>
      <c r="B195" s="12"/>
      <c r="C195" s="8"/>
      <c r="D195" s="9"/>
      <c r="E195" s="12"/>
    </row>
    <row r="196" spans="1:5" x14ac:dyDescent="0.35">
      <c r="A196" s="8"/>
      <c r="B196" s="12"/>
      <c r="C196" s="8"/>
      <c r="D196" s="9"/>
      <c r="E196" s="12"/>
    </row>
    <row r="197" spans="1:5" x14ac:dyDescent="0.35">
      <c r="A197" s="8"/>
      <c r="B197" s="12"/>
      <c r="C197" s="8"/>
      <c r="D197" s="9"/>
      <c r="E197" s="12"/>
    </row>
    <row r="198" spans="1:5" x14ac:dyDescent="0.35">
      <c r="A198" s="8"/>
      <c r="B198" s="12"/>
      <c r="C198" s="8"/>
      <c r="D198" s="9"/>
      <c r="E198" s="12"/>
    </row>
    <row r="199" spans="1:5" x14ac:dyDescent="0.35">
      <c r="A199" s="8"/>
      <c r="B199" s="12"/>
      <c r="C199" s="8"/>
      <c r="D199" s="9"/>
      <c r="E199" s="12"/>
    </row>
    <row r="200" spans="1:5" x14ac:dyDescent="0.35">
      <c r="A200" s="8"/>
      <c r="B200" s="12"/>
      <c r="C200" s="8"/>
      <c r="D200" s="9"/>
      <c r="E200" s="12"/>
    </row>
    <row r="201" spans="1:5" x14ac:dyDescent="0.35">
      <c r="A201" s="8"/>
      <c r="B201" s="12"/>
      <c r="C201" s="8"/>
      <c r="D201" s="9"/>
      <c r="E201" s="12"/>
    </row>
    <row r="202" spans="1:5" x14ac:dyDescent="0.35">
      <c r="A202" s="8"/>
      <c r="B202" s="12"/>
      <c r="C202" s="8"/>
      <c r="D202" s="9"/>
      <c r="E202" s="12"/>
    </row>
    <row r="203" spans="1:5" x14ac:dyDescent="0.35">
      <c r="A203" s="8"/>
      <c r="B203" s="12"/>
      <c r="C203" s="8"/>
      <c r="D203" s="9"/>
      <c r="E203" s="12"/>
    </row>
    <row r="204" spans="1:5" x14ac:dyDescent="0.35">
      <c r="A204" s="8"/>
      <c r="B204" s="12"/>
      <c r="C204" s="8"/>
      <c r="D204" s="9"/>
      <c r="E204" s="12"/>
    </row>
    <row r="205" spans="1:5" x14ac:dyDescent="0.35">
      <c r="A205" s="8"/>
      <c r="B205" s="12"/>
      <c r="C205" s="8"/>
      <c r="D205" s="9"/>
      <c r="E205" s="12"/>
    </row>
    <row r="206" spans="1:5" x14ac:dyDescent="0.35">
      <c r="A206" s="8"/>
      <c r="B206" s="12"/>
      <c r="C206" s="8"/>
      <c r="D206" s="9"/>
      <c r="E206" s="12"/>
    </row>
    <row r="207" spans="1:5" x14ac:dyDescent="0.35">
      <c r="A207" s="8"/>
      <c r="B207" s="12"/>
      <c r="C207" s="8"/>
      <c r="D207" s="9"/>
      <c r="E207" s="12"/>
    </row>
    <row r="208" spans="1:5" x14ac:dyDescent="0.35">
      <c r="A208" s="8"/>
      <c r="B208" s="12"/>
      <c r="C208" s="8"/>
      <c r="D208" s="9"/>
      <c r="E208" s="12"/>
    </row>
    <row r="209" spans="1:5" x14ac:dyDescent="0.35">
      <c r="A209" s="8"/>
      <c r="B209" s="12"/>
      <c r="C209" s="8"/>
      <c r="D209" s="9"/>
      <c r="E209" s="12"/>
    </row>
    <row r="210" spans="1:5" x14ac:dyDescent="0.35">
      <c r="A210" s="8"/>
      <c r="B210" s="12"/>
      <c r="C210" s="8"/>
      <c r="D210" s="9"/>
      <c r="E210" s="12"/>
    </row>
    <row r="211" spans="1:5" x14ac:dyDescent="0.35">
      <c r="A211" s="8"/>
      <c r="B211" s="12"/>
      <c r="C211" s="8"/>
      <c r="D211" s="9"/>
      <c r="E211" s="12"/>
    </row>
    <row r="212" spans="1:5" x14ac:dyDescent="0.35">
      <c r="A212" s="8"/>
      <c r="B212" s="12"/>
      <c r="C212" s="8"/>
      <c r="D212" s="9"/>
      <c r="E212" s="12"/>
    </row>
    <row r="213" spans="1:5" x14ac:dyDescent="0.35">
      <c r="A213" s="8"/>
      <c r="B213" s="12"/>
      <c r="C213" s="8"/>
      <c r="D213" s="9"/>
      <c r="E213" s="12"/>
    </row>
    <row r="214" spans="1:5" x14ac:dyDescent="0.35">
      <c r="A214" s="8"/>
      <c r="B214" s="12"/>
      <c r="C214" s="8"/>
      <c r="D214" s="9"/>
      <c r="E214" s="12"/>
    </row>
    <row r="215" spans="1:5" x14ac:dyDescent="0.35">
      <c r="A215" s="8"/>
      <c r="B215" s="12"/>
      <c r="C215" s="8"/>
      <c r="D215" s="9"/>
      <c r="E215" s="12"/>
    </row>
    <row r="216" spans="1:5" x14ac:dyDescent="0.35">
      <c r="A216" s="8"/>
      <c r="B216" s="12"/>
      <c r="C216" s="8"/>
      <c r="D216" s="9"/>
      <c r="E216" s="12"/>
    </row>
    <row r="217" spans="1:5" x14ac:dyDescent="0.35">
      <c r="A217" s="8"/>
      <c r="B217" s="12"/>
      <c r="C217" s="8"/>
      <c r="D217" s="9"/>
      <c r="E217" s="12"/>
    </row>
    <row r="218" spans="1:5" x14ac:dyDescent="0.35">
      <c r="A218" s="8"/>
      <c r="B218" s="12"/>
      <c r="C218" s="8"/>
      <c r="D218" s="9"/>
      <c r="E218" s="12"/>
    </row>
    <row r="219" spans="1:5" x14ac:dyDescent="0.35">
      <c r="A219" s="8"/>
      <c r="B219" s="12"/>
      <c r="C219" s="8"/>
      <c r="D219" s="9"/>
      <c r="E219" s="12"/>
    </row>
    <row r="220" spans="1:5" x14ac:dyDescent="0.35">
      <c r="A220" s="8"/>
      <c r="B220" s="12"/>
      <c r="C220" s="8"/>
      <c r="D220" s="9"/>
      <c r="E220" s="12"/>
    </row>
    <row r="221" spans="1:5" x14ac:dyDescent="0.35">
      <c r="A221" s="8"/>
      <c r="B221" s="12"/>
      <c r="C221" s="8"/>
      <c r="D221" s="9"/>
      <c r="E221" s="12"/>
    </row>
    <row r="222" spans="1:5" x14ac:dyDescent="0.35">
      <c r="A222" s="8"/>
      <c r="B222" s="12"/>
      <c r="C222" s="8"/>
      <c r="D222" s="9"/>
      <c r="E222" s="12"/>
    </row>
    <row r="223" spans="1:5" x14ac:dyDescent="0.35">
      <c r="A223" s="8"/>
      <c r="B223" s="12"/>
      <c r="C223" s="8"/>
      <c r="D223" s="9"/>
      <c r="E223" s="12"/>
    </row>
    <row r="224" spans="1:5" x14ac:dyDescent="0.35">
      <c r="A224" s="8"/>
      <c r="B224" s="12"/>
      <c r="C224" s="8"/>
      <c r="D224" s="9"/>
      <c r="E224" s="12"/>
    </row>
    <row r="225" spans="1:5" x14ac:dyDescent="0.35">
      <c r="A225" s="8"/>
      <c r="B225" s="12"/>
      <c r="C225" s="8"/>
      <c r="D225" s="9"/>
      <c r="E225" s="12"/>
    </row>
    <row r="226" spans="1:5" x14ac:dyDescent="0.35">
      <c r="A226" s="8"/>
      <c r="B226" s="12"/>
      <c r="C226" s="8"/>
      <c r="D226" s="9"/>
      <c r="E226" s="12"/>
    </row>
    <row r="227" spans="1:5" x14ac:dyDescent="0.35">
      <c r="A227" s="8"/>
      <c r="B227" s="12"/>
      <c r="C227" s="8"/>
      <c r="D227" s="9"/>
      <c r="E227" s="12"/>
    </row>
    <row r="228" spans="1:5" x14ac:dyDescent="0.35">
      <c r="A228" s="8"/>
      <c r="B228" s="12"/>
      <c r="C228" s="8"/>
      <c r="D228" s="9"/>
      <c r="E228" s="12"/>
    </row>
    <row r="229" spans="1:5" x14ac:dyDescent="0.35">
      <c r="A229" s="8"/>
      <c r="B229" s="12"/>
      <c r="C229" s="8"/>
      <c r="D229" s="9"/>
      <c r="E229" s="12"/>
    </row>
    <row r="230" spans="1:5" x14ac:dyDescent="0.35">
      <c r="A230" s="8"/>
      <c r="B230" s="12"/>
      <c r="C230" s="8"/>
      <c r="D230" s="9"/>
      <c r="E230" s="12"/>
    </row>
    <row r="231" spans="1:5" x14ac:dyDescent="0.35">
      <c r="A231" s="8"/>
      <c r="B231" s="12"/>
      <c r="C231" s="8"/>
      <c r="D231" s="9"/>
      <c r="E231" s="12"/>
    </row>
    <row r="232" spans="1:5" x14ac:dyDescent="0.35">
      <c r="A232" s="8"/>
      <c r="B232" s="12"/>
      <c r="C232" s="8"/>
      <c r="D232" s="9"/>
      <c r="E232" s="12"/>
    </row>
    <row r="233" spans="1:5" x14ac:dyDescent="0.35">
      <c r="A233" s="8"/>
      <c r="B233" s="12"/>
      <c r="C233" s="8"/>
      <c r="D233" s="9"/>
      <c r="E233" s="12"/>
    </row>
    <row r="234" spans="1:5" x14ac:dyDescent="0.35">
      <c r="A234" s="8"/>
      <c r="B234" s="12"/>
      <c r="C234" s="8"/>
      <c r="D234" s="9"/>
      <c r="E234" s="12"/>
    </row>
    <row r="235" spans="1:5" x14ac:dyDescent="0.35">
      <c r="A235" s="8"/>
      <c r="B235" s="12"/>
      <c r="C235" s="8"/>
      <c r="D235" s="9"/>
      <c r="E235" s="12"/>
    </row>
    <row r="236" spans="1:5" x14ac:dyDescent="0.35">
      <c r="A236" s="8"/>
      <c r="B236" s="12"/>
      <c r="C236" s="8"/>
      <c r="D236" s="9"/>
      <c r="E236" s="12"/>
    </row>
    <row r="237" spans="1:5" x14ac:dyDescent="0.35">
      <c r="A237" s="8"/>
      <c r="B237" s="12"/>
      <c r="C237" s="8"/>
      <c r="D237" s="9"/>
      <c r="E237" s="12"/>
    </row>
    <row r="238" spans="1:5" x14ac:dyDescent="0.35">
      <c r="A238" s="8"/>
      <c r="B238" s="12"/>
      <c r="C238" s="8"/>
      <c r="D238" s="9"/>
      <c r="E238" s="12"/>
    </row>
    <row r="239" spans="1:5" x14ac:dyDescent="0.35">
      <c r="A239" s="8"/>
      <c r="B239" s="12"/>
      <c r="C239" s="8"/>
      <c r="D239" s="9"/>
      <c r="E239" s="12"/>
    </row>
    <row r="240" spans="1:5" x14ac:dyDescent="0.35">
      <c r="A240" s="8"/>
      <c r="B240" s="12"/>
      <c r="C240" s="8"/>
      <c r="D240" s="9"/>
      <c r="E240" s="12"/>
    </row>
    <row r="241" spans="1:5" x14ac:dyDescent="0.35">
      <c r="A241" s="8"/>
      <c r="B241" s="12"/>
      <c r="C241" s="8"/>
      <c r="D241" s="9"/>
      <c r="E241" s="12"/>
    </row>
    <row r="242" spans="1:5" x14ac:dyDescent="0.35">
      <c r="A242" s="8"/>
      <c r="B242" s="12"/>
      <c r="C242" s="8"/>
      <c r="D242" s="9"/>
      <c r="E242" s="12"/>
    </row>
    <row r="243" spans="1:5" x14ac:dyDescent="0.35">
      <c r="A243" s="8"/>
      <c r="B243" s="12"/>
      <c r="C243" s="8"/>
      <c r="D243" s="9"/>
      <c r="E243" s="12"/>
    </row>
    <row r="244" spans="1:5" x14ac:dyDescent="0.35">
      <c r="A244" s="8"/>
      <c r="B244" s="12"/>
      <c r="C244" s="8"/>
      <c r="D244" s="9"/>
      <c r="E244" s="12"/>
    </row>
    <row r="245" spans="1:5" x14ac:dyDescent="0.35">
      <c r="A245" s="8"/>
      <c r="B245" s="12"/>
      <c r="C245" s="8"/>
      <c r="D245" s="9"/>
      <c r="E245" s="12"/>
    </row>
    <row r="246" spans="1:5" x14ac:dyDescent="0.35">
      <c r="A246" s="8"/>
      <c r="B246" s="12"/>
      <c r="C246" s="8"/>
      <c r="D246" s="9"/>
      <c r="E246" s="12"/>
    </row>
    <row r="247" spans="1:5" x14ac:dyDescent="0.35">
      <c r="A247" s="8"/>
      <c r="B247" s="12"/>
      <c r="C247" s="8"/>
      <c r="D247" s="9"/>
      <c r="E247" s="12"/>
    </row>
    <row r="248" spans="1:5" x14ac:dyDescent="0.35">
      <c r="A248" s="8"/>
      <c r="B248" s="12"/>
      <c r="C248" s="8"/>
      <c r="D248" s="9"/>
      <c r="E248" s="12"/>
    </row>
    <row r="249" spans="1:5" x14ac:dyDescent="0.35">
      <c r="A249" s="8"/>
      <c r="B249" s="12"/>
      <c r="C249" s="8"/>
      <c r="D249" s="9"/>
      <c r="E249" s="12"/>
    </row>
    <row r="250" spans="1:5" x14ac:dyDescent="0.35">
      <c r="A250" s="8"/>
      <c r="B250" s="12"/>
      <c r="C250" s="8"/>
      <c r="D250" s="9"/>
      <c r="E250" s="12"/>
    </row>
    <row r="251" spans="1:5" x14ac:dyDescent="0.35">
      <c r="A251" s="8"/>
      <c r="B251" s="12"/>
      <c r="C251" s="8"/>
      <c r="D251" s="9"/>
      <c r="E251" s="12"/>
    </row>
    <row r="252" spans="1:5" x14ac:dyDescent="0.35">
      <c r="A252" s="8"/>
      <c r="B252" s="12"/>
      <c r="C252" s="8"/>
      <c r="D252" s="9"/>
      <c r="E252" s="12"/>
    </row>
    <row r="253" spans="1:5" x14ac:dyDescent="0.35">
      <c r="A253" s="8"/>
      <c r="B253" s="12"/>
      <c r="C253" s="8"/>
      <c r="D253" s="9"/>
      <c r="E253" s="12"/>
    </row>
    <row r="254" spans="1:5" x14ac:dyDescent="0.35">
      <c r="A254" s="8"/>
      <c r="B254" s="12"/>
      <c r="C254" s="8"/>
      <c r="D254" s="9"/>
      <c r="E254" s="12"/>
    </row>
    <row r="255" spans="1:5" x14ac:dyDescent="0.35">
      <c r="A255" s="8"/>
      <c r="B255" s="12"/>
      <c r="C255" s="8"/>
      <c r="D255" s="9"/>
      <c r="E255" s="12"/>
    </row>
    <row r="256" spans="1:5" x14ac:dyDescent="0.35">
      <c r="A256" s="8"/>
      <c r="B256" s="12"/>
      <c r="C256" s="8"/>
      <c r="D256" s="9"/>
      <c r="E256" s="12"/>
    </row>
    <row r="257" spans="1:5" x14ac:dyDescent="0.35">
      <c r="A257" s="8"/>
      <c r="B257" s="12"/>
      <c r="C257" s="8"/>
      <c r="D257" s="9"/>
      <c r="E257" s="12"/>
    </row>
    <row r="258" spans="1:5" x14ac:dyDescent="0.35">
      <c r="A258" s="8"/>
      <c r="B258" s="12"/>
      <c r="C258" s="8"/>
      <c r="D258" s="9"/>
      <c r="E258" s="12"/>
    </row>
    <row r="259" spans="1:5" x14ac:dyDescent="0.35">
      <c r="A259" s="8"/>
      <c r="B259" s="12"/>
      <c r="C259" s="8"/>
      <c r="D259" s="9"/>
      <c r="E259" s="12"/>
    </row>
    <row r="260" spans="1:5" x14ac:dyDescent="0.35">
      <c r="A260" s="8"/>
      <c r="B260" s="12"/>
      <c r="C260" s="8"/>
      <c r="D260" s="9"/>
      <c r="E260" s="12"/>
    </row>
    <row r="261" spans="1:5" x14ac:dyDescent="0.35">
      <c r="A261" s="8"/>
      <c r="B261" s="12"/>
      <c r="C261" s="8"/>
      <c r="D261" s="9"/>
      <c r="E261" s="12"/>
    </row>
    <row r="262" spans="1:5" x14ac:dyDescent="0.35">
      <c r="A262" s="8"/>
      <c r="B262" s="12"/>
      <c r="C262" s="8"/>
      <c r="D262" s="9"/>
      <c r="E262" s="12"/>
    </row>
    <row r="263" spans="1:5" x14ac:dyDescent="0.35">
      <c r="A263" s="8"/>
      <c r="B263" s="12"/>
      <c r="C263" s="8"/>
      <c r="D263" s="9"/>
      <c r="E263" s="12"/>
    </row>
    <row r="264" spans="1:5" x14ac:dyDescent="0.35">
      <c r="A264" s="8"/>
      <c r="B264" s="12"/>
      <c r="C264" s="8"/>
      <c r="D264" s="9"/>
      <c r="E264" s="12"/>
    </row>
    <row r="265" spans="1:5" x14ac:dyDescent="0.35">
      <c r="A265" s="8"/>
      <c r="B265" s="12"/>
      <c r="C265" s="8"/>
      <c r="D265" s="9"/>
      <c r="E265" s="12"/>
    </row>
    <row r="266" spans="1:5" x14ac:dyDescent="0.35">
      <c r="A266" s="8"/>
      <c r="B266" s="12"/>
      <c r="C266" s="8"/>
      <c r="D266" s="9"/>
      <c r="E266" s="12"/>
    </row>
    <row r="267" spans="1:5" x14ac:dyDescent="0.35">
      <c r="A267" s="8"/>
      <c r="B267" s="12"/>
      <c r="C267" s="8"/>
      <c r="D267" s="9"/>
      <c r="E267" s="12"/>
    </row>
    <row r="268" spans="1:5" x14ac:dyDescent="0.35">
      <c r="A268" s="8"/>
      <c r="B268" s="12"/>
      <c r="C268" s="8"/>
      <c r="D268" s="9"/>
      <c r="E268" s="12"/>
    </row>
    <row r="269" spans="1:5" x14ac:dyDescent="0.35">
      <c r="A269" s="8"/>
      <c r="B269" s="12"/>
      <c r="C269" s="8"/>
      <c r="D269" s="9"/>
      <c r="E269" s="12"/>
    </row>
    <row r="270" spans="1:5" x14ac:dyDescent="0.35">
      <c r="A270" s="8"/>
      <c r="B270" s="12"/>
      <c r="C270" s="8"/>
      <c r="D270" s="9"/>
      <c r="E270" s="12"/>
    </row>
    <row r="271" spans="1:5" x14ac:dyDescent="0.35">
      <c r="A271" s="8"/>
      <c r="B271" s="12"/>
      <c r="C271" s="8"/>
      <c r="D271" s="9"/>
      <c r="E271" s="12"/>
    </row>
    <row r="272" spans="1:5" x14ac:dyDescent="0.35">
      <c r="A272" s="8"/>
      <c r="B272" s="12"/>
      <c r="C272" s="8"/>
      <c r="D272" s="9"/>
      <c r="E272" s="12"/>
    </row>
    <row r="273" spans="1:5" x14ac:dyDescent="0.35">
      <c r="A273" s="8"/>
      <c r="B273" s="12"/>
      <c r="C273" s="8"/>
      <c r="D273" s="9"/>
      <c r="E273" s="12"/>
    </row>
    <row r="274" spans="1:5" x14ac:dyDescent="0.35">
      <c r="A274" s="8"/>
      <c r="B274" s="12"/>
      <c r="C274" s="8"/>
      <c r="D274" s="9"/>
      <c r="E274" s="12"/>
    </row>
    <row r="275" spans="1:5" x14ac:dyDescent="0.35">
      <c r="A275" s="8"/>
      <c r="B275" s="12"/>
      <c r="C275" s="8"/>
      <c r="D275" s="9"/>
      <c r="E275" s="12"/>
    </row>
    <row r="276" spans="1:5" x14ac:dyDescent="0.35">
      <c r="A276" s="8"/>
      <c r="B276" s="12"/>
      <c r="C276" s="8"/>
      <c r="D276" s="9"/>
      <c r="E276" s="12"/>
    </row>
    <row r="277" spans="1:5" x14ac:dyDescent="0.35">
      <c r="A277" s="8"/>
      <c r="B277" s="12"/>
      <c r="C277" s="8"/>
      <c r="D277" s="9"/>
      <c r="E277" s="12"/>
    </row>
    <row r="278" spans="1:5" x14ac:dyDescent="0.35">
      <c r="A278" s="8"/>
      <c r="B278" s="12"/>
      <c r="C278" s="8"/>
      <c r="D278" s="9"/>
      <c r="E278" s="12"/>
    </row>
    <row r="279" spans="1:5" x14ac:dyDescent="0.35">
      <c r="A279" s="8"/>
      <c r="B279" s="12"/>
      <c r="C279" s="8"/>
      <c r="D279" s="9"/>
      <c r="E279" s="12"/>
    </row>
    <row r="280" spans="1:5" x14ac:dyDescent="0.35">
      <c r="A280" s="8"/>
      <c r="B280" s="12"/>
      <c r="C280" s="8"/>
      <c r="D280" s="9"/>
      <c r="E280" s="12"/>
    </row>
    <row r="281" spans="1:5" x14ac:dyDescent="0.35">
      <c r="A281" s="8"/>
      <c r="B281" s="12"/>
      <c r="C281" s="8"/>
      <c r="D281" s="9"/>
      <c r="E281" s="12"/>
    </row>
    <row r="282" spans="1:5" x14ac:dyDescent="0.35">
      <c r="A282" s="8"/>
      <c r="B282" s="12"/>
      <c r="C282" s="8"/>
      <c r="D282" s="9"/>
      <c r="E282" s="12"/>
    </row>
    <row r="283" spans="1:5" x14ac:dyDescent="0.35">
      <c r="A283" s="8"/>
      <c r="B283" s="12"/>
      <c r="C283" s="8"/>
      <c r="D283" s="9"/>
      <c r="E283" s="12"/>
    </row>
    <row r="284" spans="1:5" x14ac:dyDescent="0.35">
      <c r="A284" s="8"/>
      <c r="B284" s="12"/>
      <c r="C284" s="8"/>
      <c r="D284" s="9"/>
      <c r="E284" s="12"/>
    </row>
    <row r="285" spans="1:5" x14ac:dyDescent="0.35">
      <c r="A285" s="8"/>
      <c r="B285" s="12"/>
      <c r="C285" s="8"/>
      <c r="D285" s="9"/>
      <c r="E285" s="12"/>
    </row>
    <row r="286" spans="1:5" x14ac:dyDescent="0.35">
      <c r="A286" s="8"/>
      <c r="B286" s="12"/>
      <c r="C286" s="8"/>
      <c r="D286" s="9"/>
      <c r="E286" s="12"/>
    </row>
    <row r="287" spans="1:5" x14ac:dyDescent="0.35">
      <c r="A287" s="8"/>
      <c r="B287" s="12"/>
      <c r="C287" s="8"/>
      <c r="D287" s="9"/>
      <c r="E287" s="12"/>
    </row>
    <row r="288" spans="1:5" x14ac:dyDescent="0.35">
      <c r="A288" s="8"/>
      <c r="B288" s="12"/>
      <c r="C288" s="8"/>
      <c r="D288" s="9"/>
      <c r="E288" s="12"/>
    </row>
    <row r="289" spans="1:5" x14ac:dyDescent="0.35">
      <c r="A289" s="8"/>
      <c r="B289" s="12"/>
      <c r="C289" s="8"/>
      <c r="D289" s="9"/>
      <c r="E289" s="12"/>
    </row>
    <row r="290" spans="1:5" x14ac:dyDescent="0.35">
      <c r="A290" s="8"/>
      <c r="B290" s="12"/>
      <c r="C290" s="8"/>
      <c r="D290" s="9"/>
      <c r="E290" s="12"/>
    </row>
    <row r="291" spans="1:5" x14ac:dyDescent="0.35">
      <c r="A291" s="8"/>
      <c r="B291" s="12"/>
      <c r="C291" s="8"/>
      <c r="D291" s="9"/>
      <c r="E291" s="12"/>
    </row>
  </sheetData>
  <sortState ref="A2:F302">
    <sortCondition ref="D2:D302"/>
  </sortState>
  <conditionalFormatting sqref="A2:A1048576">
    <cfRule type="duplicateValues" dxfId="19" priority="3"/>
  </conditionalFormatting>
  <conditionalFormatting sqref="A1">
    <cfRule type="duplicateValues" dxfId="9" priority="1"/>
    <cfRule type="duplicateValues" dxfId="8" priority="2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C1A0-5FBC-42C9-AB80-7C1DAC089A2D}">
  <dimension ref="A1:F437"/>
  <sheetViews>
    <sheetView workbookViewId="0">
      <pane ySplit="1" topLeftCell="A2" activePane="bottomLeft" state="frozen"/>
      <selection pane="bottomLeft" activeCell="E1" sqref="E1"/>
    </sheetView>
  </sheetViews>
  <sheetFormatPr baseColWidth="10" defaultRowHeight="14.5" x14ac:dyDescent="0.35"/>
  <cols>
    <col min="1" max="1" width="21.36328125" style="2" customWidth="1"/>
    <col min="2" max="2" width="12.81640625" style="13" customWidth="1"/>
    <col min="3" max="3" width="17.7265625" style="2" customWidth="1"/>
    <col min="4" max="5" width="10.90625" style="13"/>
    <col min="6" max="6" width="10.90625" style="10"/>
    <col min="7" max="16384" width="10.90625" style="2"/>
  </cols>
  <sheetData>
    <row r="1" spans="1:6" x14ac:dyDescent="0.35">
      <c r="A1" s="19" t="s">
        <v>3828</v>
      </c>
      <c r="B1" s="20" t="s">
        <v>3829</v>
      </c>
      <c r="C1" s="19" t="s">
        <v>3830</v>
      </c>
      <c r="D1" s="20" t="s">
        <v>3835</v>
      </c>
      <c r="E1" s="20" t="s">
        <v>3836</v>
      </c>
      <c r="F1" s="14" t="s">
        <v>3833</v>
      </c>
    </row>
    <row r="2" spans="1:6" x14ac:dyDescent="0.35">
      <c r="A2" s="2" t="s">
        <v>543</v>
      </c>
      <c r="B2" s="12" t="s">
        <v>381</v>
      </c>
      <c r="C2" s="8" t="s">
        <v>74</v>
      </c>
      <c r="D2" s="7">
        <v>113.43</v>
      </c>
      <c r="E2" s="7">
        <v>239.48</v>
      </c>
      <c r="F2" s="10">
        <v>0.88809608318022393</v>
      </c>
    </row>
    <row r="3" spans="1:6" x14ac:dyDescent="0.35">
      <c r="A3" s="2" t="s">
        <v>498</v>
      </c>
      <c r="B3" s="12" t="s">
        <v>136</v>
      </c>
      <c r="C3" s="8" t="s">
        <v>43</v>
      </c>
      <c r="D3" s="7">
        <v>114.25</v>
      </c>
      <c r="E3" s="7">
        <v>239.92</v>
      </c>
      <c r="F3" s="10">
        <v>0.89287575025008348</v>
      </c>
    </row>
    <row r="4" spans="1:6" x14ac:dyDescent="0.35">
      <c r="A4" s="2" t="s">
        <v>569</v>
      </c>
      <c r="B4" s="12" t="s">
        <v>94</v>
      </c>
      <c r="C4" s="8" t="s">
        <v>74</v>
      </c>
      <c r="D4" s="7">
        <v>114.94</v>
      </c>
      <c r="E4" s="7">
        <v>232.47000000000003</v>
      </c>
      <c r="F4" s="10">
        <v>0.92705510388437207</v>
      </c>
    </row>
    <row r="5" spans="1:6" x14ac:dyDescent="0.35">
      <c r="A5" s="2" t="s">
        <v>501</v>
      </c>
      <c r="B5" s="12" t="s">
        <v>98</v>
      </c>
      <c r="C5" s="8" t="s">
        <v>95</v>
      </c>
      <c r="D5" s="7">
        <v>115.04999999999998</v>
      </c>
      <c r="E5" s="7">
        <v>236.7</v>
      </c>
      <c r="F5" s="10">
        <v>0.91135931558935357</v>
      </c>
    </row>
    <row r="6" spans="1:6" x14ac:dyDescent="0.35">
      <c r="A6" s="2" t="s">
        <v>520</v>
      </c>
      <c r="B6" s="12" t="s">
        <v>384</v>
      </c>
      <c r="C6" s="8" t="s">
        <v>385</v>
      </c>
      <c r="D6" s="7">
        <v>115.18999999999998</v>
      </c>
      <c r="E6" s="7">
        <v>242.43999999999997</v>
      </c>
      <c r="F6" s="10">
        <v>0.89086475004124743</v>
      </c>
    </row>
    <row r="7" spans="1:6" x14ac:dyDescent="0.35">
      <c r="A7" s="2" t="s">
        <v>538</v>
      </c>
      <c r="B7" s="12" t="s">
        <v>382</v>
      </c>
      <c r="C7" s="8" t="s">
        <v>383</v>
      </c>
      <c r="D7" s="7">
        <v>115.18999999999998</v>
      </c>
      <c r="E7" s="7">
        <v>241.49999999999997</v>
      </c>
      <c r="F7" s="10">
        <v>0.89433229813664594</v>
      </c>
    </row>
    <row r="8" spans="1:6" x14ac:dyDescent="0.35">
      <c r="A8" s="2" t="s">
        <v>2633</v>
      </c>
      <c r="B8" s="13">
        <v>1965</v>
      </c>
      <c r="C8" s="2" t="s">
        <v>2303</v>
      </c>
      <c r="D8" s="7">
        <v>115.32000000000001</v>
      </c>
      <c r="E8" s="7">
        <v>258.03000000000003</v>
      </c>
      <c r="F8" s="10">
        <v>0.83798395535402859</v>
      </c>
    </row>
    <row r="9" spans="1:6" x14ac:dyDescent="0.35">
      <c r="A9" s="2" t="s">
        <v>551</v>
      </c>
      <c r="B9" s="12" t="s">
        <v>386</v>
      </c>
      <c r="C9" s="8" t="s">
        <v>110</v>
      </c>
      <c r="D9" s="7">
        <v>115.41999999999999</v>
      </c>
      <c r="E9" s="7">
        <v>242.32999999999998</v>
      </c>
      <c r="F9" s="10">
        <v>0.89304873519580741</v>
      </c>
    </row>
    <row r="10" spans="1:6" x14ac:dyDescent="0.35">
      <c r="A10" s="2" t="s">
        <v>570</v>
      </c>
      <c r="B10" s="12" t="s">
        <v>387</v>
      </c>
      <c r="C10" s="8" t="s">
        <v>74</v>
      </c>
      <c r="D10" s="7">
        <v>115.45999999999998</v>
      </c>
      <c r="E10" s="7">
        <v>238.37</v>
      </c>
      <c r="F10" s="10">
        <v>0.90819943784872237</v>
      </c>
    </row>
    <row r="11" spans="1:6" x14ac:dyDescent="0.35">
      <c r="A11" s="2" t="s">
        <v>502</v>
      </c>
      <c r="B11" s="12" t="s">
        <v>388</v>
      </c>
      <c r="C11" s="8" t="s">
        <v>17</v>
      </c>
      <c r="D11" s="7">
        <v>115.53999999999999</v>
      </c>
      <c r="E11" s="7">
        <v>236.31</v>
      </c>
      <c r="F11" s="10">
        <v>0.91675130125682358</v>
      </c>
    </row>
    <row r="12" spans="1:6" x14ac:dyDescent="0.35">
      <c r="A12" s="2" t="s">
        <v>531</v>
      </c>
      <c r="B12" s="12" t="s">
        <v>389</v>
      </c>
      <c r="C12" s="8" t="s">
        <v>74</v>
      </c>
      <c r="D12" s="7">
        <v>115.55999999999999</v>
      </c>
      <c r="E12" s="7">
        <v>242.46999999999997</v>
      </c>
      <c r="F12" s="10">
        <v>0.89361570503567445</v>
      </c>
    </row>
    <row r="13" spans="1:6" x14ac:dyDescent="0.35">
      <c r="A13" s="2" t="s">
        <v>2637</v>
      </c>
      <c r="B13" s="13">
        <v>1955</v>
      </c>
      <c r="C13" s="2" t="s">
        <v>2303</v>
      </c>
      <c r="D13" s="7">
        <v>115.74</v>
      </c>
      <c r="E13" s="7">
        <v>247.1</v>
      </c>
      <c r="F13" s="10">
        <v>0.87823755564548767</v>
      </c>
    </row>
    <row r="14" spans="1:6" x14ac:dyDescent="0.35">
      <c r="A14" s="2" t="s">
        <v>567</v>
      </c>
      <c r="B14" s="12" t="s">
        <v>390</v>
      </c>
      <c r="C14" s="8" t="s">
        <v>10</v>
      </c>
      <c r="D14" s="7">
        <v>115.86999999999999</v>
      </c>
      <c r="E14" s="7">
        <v>237.11</v>
      </c>
      <c r="F14" s="10">
        <v>0.9162677660157732</v>
      </c>
    </row>
    <row r="15" spans="1:6" x14ac:dyDescent="0.35">
      <c r="A15" s="2" t="s">
        <v>579</v>
      </c>
      <c r="B15" s="12" t="s">
        <v>377</v>
      </c>
      <c r="C15" s="8" t="s">
        <v>74</v>
      </c>
      <c r="D15" s="7">
        <v>115.95999999999998</v>
      </c>
      <c r="E15" s="7">
        <v>236.65</v>
      </c>
      <c r="F15" s="10">
        <v>0.91876188463976316</v>
      </c>
    </row>
    <row r="16" spans="1:6" x14ac:dyDescent="0.35">
      <c r="A16" s="2" t="s">
        <v>535</v>
      </c>
      <c r="B16" s="12" t="s">
        <v>391</v>
      </c>
      <c r="C16" s="8" t="s">
        <v>74</v>
      </c>
      <c r="D16" s="7">
        <v>115.95999999999998</v>
      </c>
      <c r="E16" s="7">
        <v>242.36999999999998</v>
      </c>
      <c r="F16" s="10">
        <v>0.89707884639188018</v>
      </c>
    </row>
    <row r="17" spans="1:6" x14ac:dyDescent="0.35">
      <c r="A17" s="2" t="s">
        <v>518</v>
      </c>
      <c r="B17" s="12" t="s">
        <v>392</v>
      </c>
      <c r="C17" s="8" t="s">
        <v>0</v>
      </c>
      <c r="D17" s="7">
        <v>116.04000000000002</v>
      </c>
      <c r="E17" s="7">
        <v>242.31999999999996</v>
      </c>
      <c r="F17" s="10">
        <v>0.89788296467481044</v>
      </c>
    </row>
    <row r="18" spans="1:6" x14ac:dyDescent="0.35">
      <c r="A18" s="2" t="s">
        <v>524</v>
      </c>
      <c r="B18" s="12" t="s">
        <v>394</v>
      </c>
      <c r="C18" s="8" t="s">
        <v>18</v>
      </c>
      <c r="D18" s="7">
        <v>116.21000000000001</v>
      </c>
      <c r="E18" s="7">
        <v>237.9</v>
      </c>
      <c r="F18" s="10">
        <v>0.91590479192938212</v>
      </c>
    </row>
    <row r="19" spans="1:6" x14ac:dyDescent="0.35">
      <c r="A19" s="2" t="s">
        <v>587</v>
      </c>
      <c r="B19" s="12" t="s">
        <v>393</v>
      </c>
      <c r="C19" s="8" t="s">
        <v>74</v>
      </c>
      <c r="D19" s="7">
        <v>116.21000000000001</v>
      </c>
      <c r="E19" s="7">
        <v>236.14</v>
      </c>
      <c r="F19" s="10">
        <v>0.92273121876852726</v>
      </c>
    </row>
    <row r="20" spans="1:6" x14ac:dyDescent="0.35">
      <c r="A20" s="2" t="s">
        <v>557</v>
      </c>
      <c r="B20" s="12" t="s">
        <v>395</v>
      </c>
      <c r="C20" s="8" t="s">
        <v>74</v>
      </c>
      <c r="D20" s="7">
        <v>116.24000000000001</v>
      </c>
      <c r="E20" s="7">
        <v>238.4</v>
      </c>
      <c r="F20" s="10">
        <v>0.91421979865771807</v>
      </c>
    </row>
    <row r="21" spans="1:6" x14ac:dyDescent="0.35">
      <c r="A21" s="2" t="s">
        <v>586</v>
      </c>
      <c r="B21" s="12" t="s">
        <v>93</v>
      </c>
      <c r="C21" s="8" t="s">
        <v>17</v>
      </c>
      <c r="D21" s="7">
        <v>116.24000000000001</v>
      </c>
      <c r="E21" s="7">
        <v>230.46000000000004</v>
      </c>
      <c r="F21" s="10">
        <v>0.94571726112991406</v>
      </c>
    </row>
    <row r="22" spans="1:6" x14ac:dyDescent="0.35">
      <c r="A22" s="2" t="s">
        <v>1422</v>
      </c>
      <c r="B22" s="15">
        <v>21956</v>
      </c>
      <c r="C22" s="2" t="s">
        <v>74</v>
      </c>
      <c r="D22" s="7">
        <v>116.24000000000001</v>
      </c>
      <c r="E22" s="7">
        <v>238.4</v>
      </c>
      <c r="F22" s="10">
        <v>0.91421979865771807</v>
      </c>
    </row>
    <row r="23" spans="1:6" x14ac:dyDescent="0.35">
      <c r="A23" s="2" t="s">
        <v>554</v>
      </c>
      <c r="B23" s="12" t="s">
        <v>396</v>
      </c>
      <c r="C23" s="8" t="s">
        <v>95</v>
      </c>
      <c r="D23" s="7">
        <v>116.42000000000002</v>
      </c>
      <c r="E23" s="7">
        <v>233.96</v>
      </c>
      <c r="F23" s="10">
        <v>0.93301205334245185</v>
      </c>
    </row>
    <row r="24" spans="1:6" x14ac:dyDescent="0.35">
      <c r="A24" s="2" t="s">
        <v>512</v>
      </c>
      <c r="B24" s="12" t="s">
        <v>397</v>
      </c>
      <c r="C24" s="8" t="s">
        <v>26</v>
      </c>
      <c r="D24" s="7">
        <v>116.43000000000002</v>
      </c>
      <c r="E24" s="7">
        <v>242.53999999999996</v>
      </c>
      <c r="F24" s="10">
        <v>0.90008349138286503</v>
      </c>
    </row>
    <row r="25" spans="1:6" x14ac:dyDescent="0.35">
      <c r="A25" s="2" t="s">
        <v>553</v>
      </c>
      <c r="B25" s="12" t="s">
        <v>398</v>
      </c>
      <c r="C25" s="8" t="s">
        <v>115</v>
      </c>
      <c r="D25" s="7">
        <v>116.53000000000002</v>
      </c>
      <c r="E25" s="7">
        <v>242.25999999999996</v>
      </c>
      <c r="F25" s="10">
        <v>0.90189775447865961</v>
      </c>
    </row>
    <row r="26" spans="1:6" x14ac:dyDescent="0.35">
      <c r="A26" s="2" t="s">
        <v>1470</v>
      </c>
      <c r="B26" s="13" t="s">
        <v>1471</v>
      </c>
      <c r="C26" s="2" t="s">
        <v>74</v>
      </c>
      <c r="D26" s="7">
        <v>116.57000000000001</v>
      </c>
      <c r="E26" s="7">
        <v>243.9</v>
      </c>
      <c r="F26" s="10">
        <v>0.89614083640836406</v>
      </c>
    </row>
    <row r="27" spans="1:6" x14ac:dyDescent="0.35">
      <c r="A27" s="2" t="s">
        <v>571</v>
      </c>
      <c r="B27" s="12" t="s">
        <v>399</v>
      </c>
      <c r="C27" s="8" t="s">
        <v>110</v>
      </c>
      <c r="D27" s="7">
        <v>116.59000000000002</v>
      </c>
      <c r="E27" s="7">
        <v>240.15</v>
      </c>
      <c r="F27" s="10">
        <v>0.9102904434728295</v>
      </c>
    </row>
    <row r="28" spans="1:6" x14ac:dyDescent="0.35">
      <c r="A28" s="2" t="s">
        <v>578</v>
      </c>
      <c r="B28" s="12" t="s">
        <v>401</v>
      </c>
      <c r="C28" s="8" t="s">
        <v>10</v>
      </c>
      <c r="D28" s="7">
        <v>116.67000000000002</v>
      </c>
      <c r="E28" s="7">
        <v>241.76999999999998</v>
      </c>
      <c r="F28" s="10">
        <v>0.90481139099143837</v>
      </c>
    </row>
    <row r="29" spans="1:6" x14ac:dyDescent="0.35">
      <c r="A29" s="2" t="s">
        <v>505</v>
      </c>
      <c r="B29" s="12" t="s">
        <v>400</v>
      </c>
      <c r="C29" s="8" t="s">
        <v>95</v>
      </c>
      <c r="D29" s="7">
        <v>116.67000000000002</v>
      </c>
      <c r="E29" s="7">
        <v>240.12</v>
      </c>
      <c r="F29" s="10">
        <v>0.91102886056971533</v>
      </c>
    </row>
    <row r="30" spans="1:6" x14ac:dyDescent="0.35">
      <c r="A30" s="2" t="s">
        <v>511</v>
      </c>
      <c r="B30" s="12" t="s">
        <v>402</v>
      </c>
      <c r="C30" s="8" t="s">
        <v>2</v>
      </c>
      <c r="D30" s="7">
        <v>116.71000000000001</v>
      </c>
      <c r="E30" s="7">
        <v>241.40999999999997</v>
      </c>
      <c r="F30" s="10">
        <v>0.90647135578476468</v>
      </c>
    </row>
    <row r="31" spans="1:6" x14ac:dyDescent="0.35">
      <c r="A31" s="2" t="s">
        <v>527</v>
      </c>
      <c r="B31" s="12" t="s">
        <v>96</v>
      </c>
      <c r="C31" s="8" t="s">
        <v>18</v>
      </c>
      <c r="D31" s="7">
        <v>116.73000000000002</v>
      </c>
      <c r="E31" s="7">
        <v>234.5</v>
      </c>
      <c r="F31" s="10">
        <v>0.9333422174840087</v>
      </c>
    </row>
    <row r="32" spans="1:6" x14ac:dyDescent="0.35">
      <c r="A32" s="2" t="s">
        <v>533</v>
      </c>
      <c r="B32" s="12" t="s">
        <v>403</v>
      </c>
      <c r="C32" s="8" t="s">
        <v>74</v>
      </c>
      <c r="D32" s="7">
        <v>116.78000000000002</v>
      </c>
      <c r="E32" s="7">
        <v>242.12999999999997</v>
      </c>
      <c r="F32" s="10">
        <v>0.90431792838557812</v>
      </c>
    </row>
    <row r="33" spans="1:6" x14ac:dyDescent="0.35">
      <c r="A33" s="2" t="s">
        <v>563</v>
      </c>
      <c r="B33" s="12" t="s">
        <v>404</v>
      </c>
      <c r="C33" s="8" t="s">
        <v>4</v>
      </c>
      <c r="D33" s="7">
        <v>116.81000000000002</v>
      </c>
      <c r="E33" s="7">
        <v>231.95000000000002</v>
      </c>
      <c r="F33" s="10">
        <v>0.94424983832722575</v>
      </c>
    </row>
    <row r="34" spans="1:6" x14ac:dyDescent="0.35">
      <c r="A34" s="2" t="s">
        <v>534</v>
      </c>
      <c r="B34" s="12" t="s">
        <v>405</v>
      </c>
      <c r="C34" s="8" t="s">
        <v>74</v>
      </c>
      <c r="D34" s="7">
        <v>116.82000000000001</v>
      </c>
      <c r="E34" s="7">
        <v>236.91</v>
      </c>
      <c r="F34" s="10">
        <v>0.92455995947828296</v>
      </c>
    </row>
    <row r="35" spans="1:6" x14ac:dyDescent="0.35">
      <c r="A35" s="2" t="s">
        <v>519</v>
      </c>
      <c r="B35" s="12" t="s">
        <v>406</v>
      </c>
      <c r="C35" s="8" t="s">
        <v>18</v>
      </c>
      <c r="D35" s="7">
        <v>116.90000000000002</v>
      </c>
      <c r="E35" s="7">
        <v>238.65</v>
      </c>
      <c r="F35" s="10">
        <v>0.91844751728472673</v>
      </c>
    </row>
    <row r="36" spans="1:6" x14ac:dyDescent="0.35">
      <c r="A36" s="2" t="s">
        <v>1434</v>
      </c>
      <c r="B36" s="13" t="s">
        <v>1435</v>
      </c>
      <c r="C36" s="2" t="s">
        <v>10</v>
      </c>
      <c r="D36" s="7">
        <v>116.93000000000002</v>
      </c>
      <c r="E36" s="7">
        <v>245.54999999999998</v>
      </c>
      <c r="F36" s="10">
        <v>0.89286805131337843</v>
      </c>
    </row>
    <row r="37" spans="1:6" x14ac:dyDescent="0.35">
      <c r="A37" s="2" t="s">
        <v>529</v>
      </c>
      <c r="B37" s="12" t="s">
        <v>407</v>
      </c>
      <c r="C37" s="8" t="s">
        <v>17</v>
      </c>
      <c r="D37" s="7">
        <v>116.96000000000001</v>
      </c>
      <c r="E37" s="7">
        <v>239.34</v>
      </c>
      <c r="F37" s="10">
        <v>0.91626974178992238</v>
      </c>
    </row>
    <row r="38" spans="1:6" x14ac:dyDescent="0.35">
      <c r="A38" s="2" t="s">
        <v>503</v>
      </c>
      <c r="B38" s="12" t="s">
        <v>408</v>
      </c>
      <c r="C38" s="8" t="s">
        <v>0</v>
      </c>
      <c r="D38" s="7">
        <v>116.99000000000001</v>
      </c>
      <c r="E38" s="7">
        <v>241.53999999999996</v>
      </c>
      <c r="F38" s="10">
        <v>0.90815703403163062</v>
      </c>
    </row>
    <row r="39" spans="1:6" x14ac:dyDescent="0.35">
      <c r="A39" s="2" t="s">
        <v>500</v>
      </c>
      <c r="B39" s="12" t="s">
        <v>409</v>
      </c>
      <c r="C39" s="8" t="s">
        <v>2</v>
      </c>
      <c r="D39" s="7">
        <v>117.02</v>
      </c>
      <c r="E39" s="7">
        <v>235.08</v>
      </c>
      <c r="F39" s="10">
        <v>0.93335247575293512</v>
      </c>
    </row>
    <row r="40" spans="1:6" x14ac:dyDescent="0.35">
      <c r="A40" s="2" t="s">
        <v>572</v>
      </c>
      <c r="B40" s="12" t="s">
        <v>410</v>
      </c>
      <c r="C40" s="8" t="s">
        <v>102</v>
      </c>
      <c r="D40" s="7">
        <v>117.06</v>
      </c>
      <c r="E40" s="7">
        <v>239.9</v>
      </c>
      <c r="F40" s="10">
        <v>0.91491246352646938</v>
      </c>
    </row>
    <row r="41" spans="1:6" x14ac:dyDescent="0.35">
      <c r="A41" s="2" t="s">
        <v>2699</v>
      </c>
      <c r="B41" s="13">
        <v>1953</v>
      </c>
      <c r="C41" s="2" t="s">
        <v>2339</v>
      </c>
      <c r="D41" s="7">
        <v>117.06</v>
      </c>
      <c r="E41" s="7">
        <v>239.89999999999998</v>
      </c>
      <c r="F41" s="10">
        <v>0.91491246352646949</v>
      </c>
    </row>
    <row r="42" spans="1:6" x14ac:dyDescent="0.35">
      <c r="A42" s="2" t="s">
        <v>585</v>
      </c>
      <c r="B42" s="12" t="s">
        <v>411</v>
      </c>
      <c r="C42" s="8" t="s">
        <v>10</v>
      </c>
      <c r="D42" s="7">
        <v>117.07</v>
      </c>
      <c r="E42" s="7">
        <v>235.68</v>
      </c>
      <c r="F42" s="10">
        <v>0.93137410896130346</v>
      </c>
    </row>
    <row r="43" spans="1:6" x14ac:dyDescent="0.35">
      <c r="A43" s="2" t="s">
        <v>509</v>
      </c>
      <c r="B43" s="12" t="s">
        <v>412</v>
      </c>
      <c r="C43" s="8" t="s">
        <v>74</v>
      </c>
      <c r="D43" s="7">
        <v>117.08</v>
      </c>
      <c r="E43" s="7">
        <v>237.72</v>
      </c>
      <c r="F43" s="10">
        <v>0.92346037354871269</v>
      </c>
    </row>
    <row r="44" spans="1:6" x14ac:dyDescent="0.35">
      <c r="A44" s="2" t="s">
        <v>584</v>
      </c>
      <c r="B44" s="12" t="s">
        <v>413</v>
      </c>
      <c r="C44" s="8" t="s">
        <v>17</v>
      </c>
      <c r="D44" s="7">
        <v>117.18</v>
      </c>
      <c r="E44" s="7">
        <v>239.81</v>
      </c>
      <c r="F44" s="10">
        <v>0.91619407030565869</v>
      </c>
    </row>
    <row r="45" spans="1:6" x14ac:dyDescent="0.35">
      <c r="A45" s="2" t="s">
        <v>515</v>
      </c>
      <c r="B45" s="12" t="s">
        <v>414</v>
      </c>
      <c r="C45" s="8" t="s">
        <v>102</v>
      </c>
      <c r="D45" s="7">
        <v>117.2</v>
      </c>
      <c r="E45" s="7">
        <v>238.67</v>
      </c>
      <c r="F45" s="10">
        <v>0.92072736414295897</v>
      </c>
    </row>
    <row r="46" spans="1:6" x14ac:dyDescent="0.35">
      <c r="A46" s="2" t="s">
        <v>521</v>
      </c>
      <c r="B46" s="12" t="s">
        <v>415</v>
      </c>
      <c r="C46" s="8" t="s">
        <v>8</v>
      </c>
      <c r="D46" s="7">
        <v>117.2</v>
      </c>
      <c r="E46" s="7">
        <v>241.32999999999998</v>
      </c>
      <c r="F46" s="10">
        <v>0.91057887539883164</v>
      </c>
    </row>
    <row r="47" spans="1:6" x14ac:dyDescent="0.35">
      <c r="A47" s="2" t="s">
        <v>537</v>
      </c>
      <c r="B47" s="12" t="s">
        <v>416</v>
      </c>
      <c r="C47" s="8" t="s">
        <v>128</v>
      </c>
      <c r="D47" s="7">
        <v>117.22</v>
      </c>
      <c r="E47" s="7">
        <v>242.65999999999997</v>
      </c>
      <c r="F47" s="10">
        <v>0.90574260281875896</v>
      </c>
    </row>
    <row r="48" spans="1:6" x14ac:dyDescent="0.35">
      <c r="A48" s="2" t="s">
        <v>581</v>
      </c>
      <c r="B48" s="12" t="s">
        <v>417</v>
      </c>
      <c r="C48" s="8" t="s">
        <v>10</v>
      </c>
      <c r="D48" s="7">
        <v>117.28</v>
      </c>
      <c r="E48" s="7">
        <v>236.43</v>
      </c>
      <c r="F48" s="10">
        <v>0.93008501459205684</v>
      </c>
    </row>
    <row r="49" spans="1:6" x14ac:dyDescent="0.35">
      <c r="A49" s="2" t="s">
        <v>492</v>
      </c>
      <c r="B49" s="12" t="s">
        <v>418</v>
      </c>
      <c r="C49" s="8" t="s">
        <v>102</v>
      </c>
      <c r="D49" s="7">
        <v>117.31</v>
      </c>
      <c r="E49" s="7">
        <v>240.07</v>
      </c>
      <c r="F49" s="10">
        <v>0.91621714499937523</v>
      </c>
    </row>
    <row r="50" spans="1:6" x14ac:dyDescent="0.35">
      <c r="A50" s="2" t="s">
        <v>2715</v>
      </c>
      <c r="B50" s="13">
        <v>1966</v>
      </c>
      <c r="C50" s="2" t="s">
        <v>2442</v>
      </c>
      <c r="D50" s="7">
        <v>117.31000000000002</v>
      </c>
      <c r="E50" s="7">
        <v>240.06999999999994</v>
      </c>
      <c r="F50" s="10">
        <v>0.91621714499937557</v>
      </c>
    </row>
    <row r="51" spans="1:6" x14ac:dyDescent="0.35">
      <c r="A51" s="2" t="s">
        <v>1474</v>
      </c>
      <c r="B51" s="13" t="s">
        <v>1475</v>
      </c>
      <c r="C51" s="2" t="s">
        <v>95</v>
      </c>
      <c r="D51" s="7">
        <v>117.39</v>
      </c>
      <c r="E51" s="7">
        <v>243.5</v>
      </c>
      <c r="F51" s="10">
        <v>0.90392710472279258</v>
      </c>
    </row>
    <row r="52" spans="1:6" x14ac:dyDescent="0.35">
      <c r="A52" s="2" t="s">
        <v>525</v>
      </c>
      <c r="B52" s="12" t="s">
        <v>419</v>
      </c>
      <c r="C52" s="8" t="s">
        <v>18</v>
      </c>
      <c r="D52" s="7">
        <v>117.42</v>
      </c>
      <c r="E52" s="7">
        <v>240.73</v>
      </c>
      <c r="F52" s="10">
        <v>0.91456195737963697</v>
      </c>
    </row>
    <row r="53" spans="1:6" x14ac:dyDescent="0.35">
      <c r="A53" s="2" t="s">
        <v>536</v>
      </c>
      <c r="B53" s="12" t="s">
        <v>420</v>
      </c>
      <c r="C53" s="8" t="s">
        <v>47</v>
      </c>
      <c r="D53" s="7">
        <v>117.45</v>
      </c>
      <c r="E53" s="7">
        <v>240.59</v>
      </c>
      <c r="F53" s="10">
        <v>0.91532794380481308</v>
      </c>
    </row>
    <row r="54" spans="1:6" x14ac:dyDescent="0.35">
      <c r="A54" s="2" t="s">
        <v>556</v>
      </c>
      <c r="B54" s="12" t="s">
        <v>421</v>
      </c>
      <c r="C54" s="8" t="s">
        <v>26</v>
      </c>
      <c r="D54" s="7">
        <v>117.47</v>
      </c>
      <c r="E54" s="7">
        <v>238.84</v>
      </c>
      <c r="F54" s="10">
        <v>0.9221916345670742</v>
      </c>
    </row>
    <row r="55" spans="1:6" x14ac:dyDescent="0.35">
      <c r="A55" s="2" t="s">
        <v>580</v>
      </c>
      <c r="B55" s="12" t="s">
        <v>422</v>
      </c>
      <c r="C55" s="8" t="s">
        <v>10</v>
      </c>
      <c r="D55" s="7">
        <v>117.53</v>
      </c>
      <c r="E55" s="7">
        <v>240.11</v>
      </c>
      <c r="F55" s="10">
        <v>0.91778247469909613</v>
      </c>
    </row>
    <row r="56" spans="1:6" x14ac:dyDescent="0.35">
      <c r="A56" s="2" t="s">
        <v>568</v>
      </c>
      <c r="B56" s="12" t="s">
        <v>423</v>
      </c>
      <c r="C56" s="8" t="s">
        <v>74</v>
      </c>
      <c r="D56" s="7">
        <v>117.55</v>
      </c>
      <c r="E56" s="7">
        <v>238.89</v>
      </c>
      <c r="F56" s="10">
        <v>0.92262652266733647</v>
      </c>
    </row>
    <row r="57" spans="1:6" x14ac:dyDescent="0.35">
      <c r="A57" s="2" t="s">
        <v>506</v>
      </c>
      <c r="B57" s="12" t="s">
        <v>424</v>
      </c>
      <c r="C57" s="8" t="s">
        <v>2</v>
      </c>
      <c r="D57" s="7">
        <v>117.57</v>
      </c>
      <c r="E57" s="7">
        <v>236.28</v>
      </c>
      <c r="F57" s="10">
        <v>0.93297676485525638</v>
      </c>
    </row>
    <row r="58" spans="1:6" x14ac:dyDescent="0.35">
      <c r="A58" s="2" t="s">
        <v>2746</v>
      </c>
      <c r="B58" s="13">
        <v>1963</v>
      </c>
      <c r="C58" s="2" t="s">
        <v>2352</v>
      </c>
      <c r="D58" s="7">
        <v>117.57</v>
      </c>
      <c r="E58" s="7">
        <v>251.35999999999999</v>
      </c>
      <c r="F58" s="10">
        <v>0.87700409770846599</v>
      </c>
    </row>
    <row r="59" spans="1:6" x14ac:dyDescent="0.35">
      <c r="A59" s="2" t="s">
        <v>583</v>
      </c>
      <c r="B59" s="12" t="s">
        <v>425</v>
      </c>
      <c r="C59" s="8" t="s">
        <v>17</v>
      </c>
      <c r="D59" s="7">
        <v>117.62</v>
      </c>
      <c r="E59" s="7">
        <v>231.34000000000003</v>
      </c>
      <c r="F59" s="10">
        <v>0.95330465980807466</v>
      </c>
    </row>
    <row r="60" spans="1:6" x14ac:dyDescent="0.35">
      <c r="A60" s="2" t="s">
        <v>1460</v>
      </c>
      <c r="B60" s="13" t="s">
        <v>1461</v>
      </c>
      <c r="C60" s="2" t="s">
        <v>47</v>
      </c>
      <c r="D60" s="7">
        <v>117.62</v>
      </c>
      <c r="E60" s="7">
        <v>245.04999999999998</v>
      </c>
      <c r="F60" s="10">
        <v>0.89996939400122433</v>
      </c>
    </row>
    <row r="61" spans="1:6" x14ac:dyDescent="0.35">
      <c r="A61" s="2" t="s">
        <v>1436</v>
      </c>
      <c r="B61" s="13" t="s">
        <v>1437</v>
      </c>
      <c r="C61" s="2" t="s">
        <v>95</v>
      </c>
      <c r="D61" s="7">
        <v>117.64</v>
      </c>
      <c r="E61" s="7">
        <v>245.68999999999997</v>
      </c>
      <c r="F61" s="10">
        <v>0.89777768732956176</v>
      </c>
    </row>
    <row r="62" spans="1:6" x14ac:dyDescent="0.35">
      <c r="A62" s="2" t="s">
        <v>508</v>
      </c>
      <c r="B62" s="12" t="s">
        <v>426</v>
      </c>
      <c r="C62" s="8" t="s">
        <v>38</v>
      </c>
      <c r="D62" s="7">
        <v>117.66</v>
      </c>
      <c r="E62" s="7">
        <v>238.65</v>
      </c>
      <c r="F62" s="10">
        <v>0.92441860465116277</v>
      </c>
    </row>
    <row r="63" spans="1:6" x14ac:dyDescent="0.35">
      <c r="A63" s="2" t="s">
        <v>1994</v>
      </c>
      <c r="B63" s="12" t="s">
        <v>1995</v>
      </c>
      <c r="C63" s="8" t="s">
        <v>18</v>
      </c>
      <c r="D63" s="7">
        <v>117.66</v>
      </c>
      <c r="E63" s="7">
        <v>247.05999999999997</v>
      </c>
      <c r="F63" s="10">
        <v>0.89295110499473807</v>
      </c>
    </row>
    <row r="64" spans="1:6" x14ac:dyDescent="0.35">
      <c r="A64" s="2" t="s">
        <v>504</v>
      </c>
      <c r="B64" s="12" t="s">
        <v>427</v>
      </c>
      <c r="C64" s="8" t="s">
        <v>0</v>
      </c>
      <c r="D64" s="7">
        <v>117.68</v>
      </c>
      <c r="E64" s="7">
        <v>229.11</v>
      </c>
      <c r="F64" s="10">
        <v>0.96307450569595388</v>
      </c>
    </row>
    <row r="65" spans="1:6" x14ac:dyDescent="0.35">
      <c r="A65" s="2" t="s">
        <v>544</v>
      </c>
      <c r="B65" s="12" t="s">
        <v>428</v>
      </c>
      <c r="C65" s="8" t="s">
        <v>0</v>
      </c>
      <c r="D65" s="7">
        <v>117.75</v>
      </c>
      <c r="E65" s="7">
        <v>240.13</v>
      </c>
      <c r="F65" s="10">
        <v>0.91942385374588764</v>
      </c>
    </row>
    <row r="66" spans="1:6" x14ac:dyDescent="0.35">
      <c r="A66" s="2" t="s">
        <v>582</v>
      </c>
      <c r="B66" s="12" t="s">
        <v>429</v>
      </c>
      <c r="C66" s="8" t="s">
        <v>17</v>
      </c>
      <c r="D66" s="7">
        <v>117.77</v>
      </c>
      <c r="E66" s="7">
        <v>240.05</v>
      </c>
      <c r="F66" s="10">
        <v>0.91988648198292011</v>
      </c>
    </row>
    <row r="67" spans="1:6" x14ac:dyDescent="0.35">
      <c r="A67" s="2" t="s">
        <v>541</v>
      </c>
      <c r="B67" s="12" t="s">
        <v>430</v>
      </c>
      <c r="C67" s="8" t="s">
        <v>65</v>
      </c>
      <c r="D67" s="7">
        <v>117.8</v>
      </c>
      <c r="E67" s="7">
        <v>236.18</v>
      </c>
      <c r="F67" s="10">
        <v>0.93519773054449995</v>
      </c>
    </row>
    <row r="68" spans="1:6" x14ac:dyDescent="0.35">
      <c r="A68" s="2" t="s">
        <v>560</v>
      </c>
      <c r="B68" s="12" t="s">
        <v>431</v>
      </c>
      <c r="C68" s="8" t="s">
        <v>8</v>
      </c>
      <c r="D68" s="7">
        <v>117.85</v>
      </c>
      <c r="E68" s="7">
        <v>241.78999999999996</v>
      </c>
      <c r="F68" s="10">
        <v>0.91388705074651577</v>
      </c>
    </row>
    <row r="69" spans="1:6" x14ac:dyDescent="0.35">
      <c r="A69" s="2" t="s">
        <v>1485</v>
      </c>
      <c r="B69" s="15">
        <v>24065</v>
      </c>
      <c r="C69" s="2" t="s">
        <v>102</v>
      </c>
      <c r="D69" s="7">
        <v>117.86</v>
      </c>
      <c r="E69" s="7">
        <v>243.76999999999998</v>
      </c>
      <c r="F69" s="10">
        <v>0.90654100176395791</v>
      </c>
    </row>
    <row r="70" spans="1:6" x14ac:dyDescent="0.35">
      <c r="A70" s="2" t="s">
        <v>1441</v>
      </c>
      <c r="B70" s="15">
        <v>22876</v>
      </c>
      <c r="C70" s="2" t="s">
        <v>95</v>
      </c>
      <c r="D70" s="7">
        <v>117.87</v>
      </c>
      <c r="E70" s="7">
        <v>243.03999999999996</v>
      </c>
      <c r="F70" s="10">
        <v>0.90934105497037532</v>
      </c>
    </row>
    <row r="71" spans="1:6" x14ac:dyDescent="0.35">
      <c r="A71" s="2" t="s">
        <v>546</v>
      </c>
      <c r="B71" s="12" t="s">
        <v>432</v>
      </c>
      <c r="C71" s="8" t="s">
        <v>10</v>
      </c>
      <c r="D71" s="7">
        <v>117.9</v>
      </c>
      <c r="E71" s="7">
        <v>239.7</v>
      </c>
      <c r="F71" s="10">
        <v>0.92224655819774726</v>
      </c>
    </row>
    <row r="72" spans="1:6" x14ac:dyDescent="0.35">
      <c r="A72" s="2" t="s">
        <v>496</v>
      </c>
      <c r="B72" s="12" t="s">
        <v>433</v>
      </c>
      <c r="C72" s="8" t="s">
        <v>8</v>
      </c>
      <c r="D72" s="7">
        <v>117.91</v>
      </c>
      <c r="E72" s="7">
        <v>240.94</v>
      </c>
      <c r="F72" s="10">
        <v>0.91757802772474484</v>
      </c>
    </row>
    <row r="73" spans="1:6" x14ac:dyDescent="0.35">
      <c r="A73" s="2" t="s">
        <v>1945</v>
      </c>
      <c r="B73" s="12" t="s">
        <v>1986</v>
      </c>
      <c r="C73" s="8" t="s">
        <v>18</v>
      </c>
      <c r="D73" s="7">
        <v>117.93</v>
      </c>
      <c r="E73" s="7">
        <v>259.36</v>
      </c>
      <c r="F73" s="10">
        <v>0.85255532850092541</v>
      </c>
    </row>
    <row r="74" spans="1:6" x14ac:dyDescent="0.35">
      <c r="A74" s="2" t="s">
        <v>523</v>
      </c>
      <c r="B74" s="12" t="s">
        <v>379</v>
      </c>
      <c r="C74" s="8" t="s">
        <v>18</v>
      </c>
      <c r="D74" s="7">
        <v>118</v>
      </c>
      <c r="E74" s="7">
        <v>240.04</v>
      </c>
      <c r="F74" s="10">
        <v>0.92172137977003832</v>
      </c>
    </row>
    <row r="75" spans="1:6" x14ac:dyDescent="0.35">
      <c r="A75" s="2" t="s">
        <v>545</v>
      </c>
      <c r="B75" s="12" t="s">
        <v>434</v>
      </c>
      <c r="C75" s="8" t="s">
        <v>74</v>
      </c>
      <c r="D75" s="7">
        <v>118.05</v>
      </c>
      <c r="E75" s="7">
        <v>239.16</v>
      </c>
      <c r="F75" s="10">
        <v>0.92550489212242848</v>
      </c>
    </row>
    <row r="76" spans="1:6" x14ac:dyDescent="0.35">
      <c r="A76" s="2" t="s">
        <v>552</v>
      </c>
      <c r="B76" s="12" t="s">
        <v>435</v>
      </c>
      <c r="C76" s="8" t="s">
        <v>10</v>
      </c>
      <c r="D76" s="7">
        <v>118.06</v>
      </c>
      <c r="E76" s="7">
        <v>240.86</v>
      </c>
      <c r="F76" s="10">
        <v>0.9190504857593621</v>
      </c>
    </row>
    <row r="77" spans="1:6" x14ac:dyDescent="0.35">
      <c r="A77" s="2" t="s">
        <v>566</v>
      </c>
      <c r="B77" s="12" t="s">
        <v>436</v>
      </c>
      <c r="C77" s="8" t="s">
        <v>74</v>
      </c>
      <c r="D77" s="7">
        <v>118.08</v>
      </c>
      <c r="E77" s="7">
        <v>241.01999999999998</v>
      </c>
      <c r="F77" s="10">
        <v>0.91859596713965652</v>
      </c>
    </row>
    <row r="78" spans="1:6" x14ac:dyDescent="0.35">
      <c r="A78" s="2" t="s">
        <v>558</v>
      </c>
      <c r="B78" s="12" t="s">
        <v>437</v>
      </c>
      <c r="C78" s="8" t="s">
        <v>8</v>
      </c>
      <c r="D78" s="7">
        <v>118.08</v>
      </c>
      <c r="E78" s="7">
        <v>240.35</v>
      </c>
      <c r="F78" s="10">
        <v>0.92115664655710416</v>
      </c>
    </row>
    <row r="79" spans="1:6" x14ac:dyDescent="0.35">
      <c r="A79" s="2" t="s">
        <v>565</v>
      </c>
      <c r="B79" s="12" t="s">
        <v>438</v>
      </c>
      <c r="C79" s="8" t="s">
        <v>8</v>
      </c>
      <c r="D79" s="7">
        <v>118.1</v>
      </c>
      <c r="E79" s="7">
        <v>237.4</v>
      </c>
      <c r="F79" s="10">
        <v>0.9327611625947767</v>
      </c>
    </row>
    <row r="80" spans="1:6" x14ac:dyDescent="0.35">
      <c r="A80" s="2" t="s">
        <v>2676</v>
      </c>
      <c r="B80" s="13">
        <v>1955</v>
      </c>
      <c r="C80" s="2" t="s">
        <v>2372</v>
      </c>
      <c r="D80" s="7">
        <v>118.11000000000001</v>
      </c>
      <c r="E80" s="7">
        <v>247</v>
      </c>
      <c r="F80" s="10">
        <v>0.89658400809716621</v>
      </c>
    </row>
    <row r="81" spans="1:6" x14ac:dyDescent="0.35">
      <c r="A81" s="2" t="s">
        <v>539</v>
      </c>
      <c r="B81" s="12" t="s">
        <v>439</v>
      </c>
      <c r="C81" s="8" t="s">
        <v>95</v>
      </c>
      <c r="D81" s="7">
        <v>118.12</v>
      </c>
      <c r="E81" s="7">
        <v>237.22</v>
      </c>
      <c r="F81" s="10">
        <v>0.9336270128994183</v>
      </c>
    </row>
    <row r="82" spans="1:6" x14ac:dyDescent="0.35">
      <c r="A82" s="2" t="s">
        <v>1438</v>
      </c>
      <c r="B82" s="13" t="s">
        <v>1439</v>
      </c>
      <c r="C82" s="2" t="s">
        <v>74</v>
      </c>
      <c r="D82" s="7">
        <v>118.12</v>
      </c>
      <c r="E82" s="7">
        <v>245.72999999999996</v>
      </c>
      <c r="F82" s="10">
        <v>0.90129410328409243</v>
      </c>
    </row>
    <row r="83" spans="1:6" x14ac:dyDescent="0.35">
      <c r="A83" s="2" t="s">
        <v>576</v>
      </c>
      <c r="B83" s="12" t="s">
        <v>440</v>
      </c>
      <c r="C83" s="8" t="s">
        <v>0</v>
      </c>
      <c r="D83" s="7">
        <v>118.13</v>
      </c>
      <c r="E83" s="7">
        <v>238.2</v>
      </c>
      <c r="F83" s="10">
        <v>0.9298646095717884</v>
      </c>
    </row>
    <row r="84" spans="1:6" x14ac:dyDescent="0.35">
      <c r="A84" s="2" t="s">
        <v>1478</v>
      </c>
      <c r="B84" s="15">
        <v>17023</v>
      </c>
      <c r="C84" s="2" t="s">
        <v>110</v>
      </c>
      <c r="D84" s="7">
        <v>118.14</v>
      </c>
      <c r="E84" s="7">
        <v>244.96999999999997</v>
      </c>
      <c r="F84" s="10">
        <v>0.90424337674000921</v>
      </c>
    </row>
    <row r="85" spans="1:6" x14ac:dyDescent="0.35">
      <c r="A85" s="2" t="s">
        <v>514</v>
      </c>
      <c r="B85" s="12" t="s">
        <v>380</v>
      </c>
      <c r="C85" s="8" t="s">
        <v>102</v>
      </c>
      <c r="D85" s="7">
        <v>118.16</v>
      </c>
      <c r="E85" s="7">
        <v>242.89999999999998</v>
      </c>
      <c r="F85" s="10">
        <v>0.91210374639769465</v>
      </c>
    </row>
    <row r="86" spans="1:6" x14ac:dyDescent="0.35">
      <c r="A86" s="2" t="s">
        <v>2598</v>
      </c>
      <c r="B86" s="13">
        <v>1962</v>
      </c>
      <c r="C86" s="2" t="s">
        <v>2352</v>
      </c>
      <c r="D86" s="7">
        <v>118.17999999999999</v>
      </c>
      <c r="E86" s="7">
        <v>257.81</v>
      </c>
      <c r="F86" s="10">
        <v>0.85949924362902896</v>
      </c>
    </row>
    <row r="87" spans="1:6" x14ac:dyDescent="0.35">
      <c r="A87" s="2" t="s">
        <v>2041</v>
      </c>
      <c r="B87" s="12" t="s">
        <v>2042</v>
      </c>
      <c r="C87" s="8" t="s">
        <v>18</v>
      </c>
      <c r="D87" s="7">
        <v>118.2</v>
      </c>
      <c r="E87" s="7">
        <v>246.84999999999997</v>
      </c>
      <c r="F87" s="10">
        <v>0.89781243670245103</v>
      </c>
    </row>
    <row r="88" spans="1:6" x14ac:dyDescent="0.35">
      <c r="A88" s="2" t="s">
        <v>548</v>
      </c>
      <c r="B88" s="12" t="s">
        <v>441</v>
      </c>
      <c r="C88" s="8" t="s">
        <v>0</v>
      </c>
      <c r="D88" s="7">
        <v>118.23</v>
      </c>
      <c r="E88" s="7">
        <v>238.96</v>
      </c>
      <c r="F88" s="10">
        <v>0.92769187311683965</v>
      </c>
    </row>
    <row r="89" spans="1:6" x14ac:dyDescent="0.35">
      <c r="A89" s="2" t="s">
        <v>1458</v>
      </c>
      <c r="B89" s="15">
        <v>23976</v>
      </c>
      <c r="C89" s="2" t="s">
        <v>102</v>
      </c>
      <c r="D89" s="7">
        <v>118.32</v>
      </c>
      <c r="E89" s="7">
        <v>242.68999999999997</v>
      </c>
      <c r="F89" s="10">
        <v>0.91412913593473155</v>
      </c>
    </row>
    <row r="90" spans="1:6" x14ac:dyDescent="0.35">
      <c r="A90" s="2" t="s">
        <v>1449</v>
      </c>
      <c r="B90" s="15">
        <v>34454</v>
      </c>
      <c r="C90" s="2" t="s">
        <v>10</v>
      </c>
      <c r="D90" s="7">
        <v>118.34</v>
      </c>
      <c r="E90" s="7">
        <v>244.48999999999998</v>
      </c>
      <c r="F90" s="10">
        <v>0.90755245613317526</v>
      </c>
    </row>
    <row r="91" spans="1:6" x14ac:dyDescent="0.35">
      <c r="A91" s="2" t="s">
        <v>542</v>
      </c>
      <c r="B91" s="12" t="s">
        <v>442</v>
      </c>
      <c r="C91" s="8" t="s">
        <v>8</v>
      </c>
      <c r="D91" s="7">
        <v>118.37</v>
      </c>
      <c r="E91" s="7">
        <v>240.06</v>
      </c>
      <c r="F91" s="10">
        <v>0.92453449137715571</v>
      </c>
    </row>
    <row r="92" spans="1:6" x14ac:dyDescent="0.35">
      <c r="A92" s="2" t="s">
        <v>493</v>
      </c>
      <c r="B92" s="12" t="s">
        <v>443</v>
      </c>
      <c r="C92" s="8" t="s">
        <v>111</v>
      </c>
      <c r="D92" s="7">
        <v>118.41</v>
      </c>
      <c r="E92" s="7">
        <v>241.60999999999999</v>
      </c>
      <c r="F92" s="10">
        <v>0.91891374529199954</v>
      </c>
    </row>
    <row r="93" spans="1:6" x14ac:dyDescent="0.35">
      <c r="A93" s="2" t="s">
        <v>2590</v>
      </c>
      <c r="B93" s="13">
        <v>1949</v>
      </c>
      <c r="C93" s="2" t="s">
        <v>2347</v>
      </c>
      <c r="D93" s="7">
        <v>118.44999999999999</v>
      </c>
      <c r="E93" s="7">
        <v>254.59999999999997</v>
      </c>
      <c r="F93" s="10">
        <v>0.87232423409269433</v>
      </c>
    </row>
    <row r="94" spans="1:6" x14ac:dyDescent="0.35">
      <c r="A94" s="2" t="s">
        <v>1987</v>
      </c>
      <c r="B94" s="12" t="s">
        <v>1988</v>
      </c>
      <c r="C94" s="8" t="s">
        <v>18</v>
      </c>
      <c r="D94" s="7">
        <v>118.45</v>
      </c>
      <c r="E94" s="7">
        <v>251.85000000000002</v>
      </c>
      <c r="F94" s="10">
        <v>0.88184931506849307</v>
      </c>
    </row>
    <row r="95" spans="1:6" x14ac:dyDescent="0.35">
      <c r="A95" s="2" t="s">
        <v>491</v>
      </c>
      <c r="B95" s="12" t="s">
        <v>444</v>
      </c>
      <c r="C95" s="8" t="s">
        <v>41</v>
      </c>
      <c r="D95" s="7">
        <v>118.48</v>
      </c>
      <c r="E95" s="7">
        <v>241.14999999999998</v>
      </c>
      <c r="F95" s="10">
        <v>0.92121086460709123</v>
      </c>
    </row>
    <row r="96" spans="1:6" x14ac:dyDescent="0.35">
      <c r="A96" s="2" t="s">
        <v>494</v>
      </c>
      <c r="B96" s="12" t="s">
        <v>445</v>
      </c>
      <c r="C96" s="8" t="s">
        <v>111</v>
      </c>
      <c r="D96" s="7">
        <v>118.51</v>
      </c>
      <c r="E96" s="7">
        <v>239.67</v>
      </c>
      <c r="F96" s="10">
        <v>0.92713418450369267</v>
      </c>
    </row>
    <row r="97" spans="1:6" x14ac:dyDescent="0.35">
      <c r="A97" s="2" t="s">
        <v>530</v>
      </c>
      <c r="B97" s="12" t="s">
        <v>446</v>
      </c>
      <c r="C97" s="8" t="s">
        <v>447</v>
      </c>
      <c r="D97" s="7">
        <v>118.51</v>
      </c>
      <c r="E97" s="7">
        <v>242.98999999999998</v>
      </c>
      <c r="F97" s="10">
        <v>0.91446664471788974</v>
      </c>
    </row>
    <row r="98" spans="1:6" x14ac:dyDescent="0.35">
      <c r="A98" s="2" t="s">
        <v>526</v>
      </c>
      <c r="B98" s="12" t="s">
        <v>448</v>
      </c>
      <c r="C98" s="8" t="s">
        <v>74</v>
      </c>
      <c r="D98" s="7">
        <v>118.52</v>
      </c>
      <c r="E98" s="7">
        <v>240.24</v>
      </c>
      <c r="F98" s="10">
        <v>0.92501248751248732</v>
      </c>
    </row>
    <row r="99" spans="1:6" x14ac:dyDescent="0.35">
      <c r="A99" s="2" t="s">
        <v>517</v>
      </c>
      <c r="B99" s="12" t="s">
        <v>449</v>
      </c>
      <c r="C99" s="8" t="s">
        <v>2</v>
      </c>
      <c r="D99" s="7">
        <v>118.54</v>
      </c>
      <c r="E99" s="7">
        <v>234.87</v>
      </c>
      <c r="F99" s="10">
        <v>0.94632136926810584</v>
      </c>
    </row>
    <row r="100" spans="1:6" x14ac:dyDescent="0.35">
      <c r="A100" s="2" t="s">
        <v>528</v>
      </c>
      <c r="B100" s="12" t="s">
        <v>450</v>
      </c>
      <c r="C100" s="8" t="s">
        <v>17</v>
      </c>
      <c r="D100" s="7">
        <v>118.55</v>
      </c>
      <c r="E100" s="7">
        <v>237.03</v>
      </c>
      <c r="F100" s="10">
        <v>0.93777686368814073</v>
      </c>
    </row>
    <row r="101" spans="1:6" x14ac:dyDescent="0.35">
      <c r="A101" s="2" t="s">
        <v>573</v>
      </c>
      <c r="B101" s="12" t="s">
        <v>451</v>
      </c>
      <c r="C101" s="8" t="s">
        <v>95</v>
      </c>
      <c r="D101" s="7">
        <v>118.57</v>
      </c>
      <c r="E101" s="7">
        <v>238.29</v>
      </c>
      <c r="F101" s="10">
        <v>0.93297557597884928</v>
      </c>
    </row>
    <row r="102" spans="1:6" x14ac:dyDescent="0.35">
      <c r="A102" s="2" t="s">
        <v>510</v>
      </c>
      <c r="B102" s="12" t="s">
        <v>452</v>
      </c>
      <c r="C102" s="8" t="s">
        <v>102</v>
      </c>
      <c r="D102" s="7">
        <v>118.61</v>
      </c>
      <c r="E102" s="7">
        <v>241.4</v>
      </c>
      <c r="F102" s="10">
        <v>0.92126657000828494</v>
      </c>
    </row>
    <row r="103" spans="1:6" x14ac:dyDescent="0.35">
      <c r="A103" s="2" t="s">
        <v>2630</v>
      </c>
      <c r="B103" s="13">
        <v>1977</v>
      </c>
      <c r="C103" s="2" t="s">
        <v>2308</v>
      </c>
      <c r="D103" s="7">
        <v>118.61999999999999</v>
      </c>
      <c r="E103" s="7">
        <v>251.14999999999998</v>
      </c>
      <c r="F103" s="10">
        <v>0.88557634879554048</v>
      </c>
    </row>
    <row r="104" spans="1:6" x14ac:dyDescent="0.35">
      <c r="A104" s="2" t="s">
        <v>499</v>
      </c>
      <c r="B104" s="12" t="s">
        <v>453</v>
      </c>
      <c r="C104" s="8" t="s">
        <v>102</v>
      </c>
      <c r="D104" s="7">
        <v>118.63</v>
      </c>
      <c r="E104" s="7">
        <v>237.71</v>
      </c>
      <c r="F104" s="10">
        <v>0.93572525346009838</v>
      </c>
    </row>
    <row r="105" spans="1:6" x14ac:dyDescent="0.35">
      <c r="A105" s="2" t="s">
        <v>575</v>
      </c>
      <c r="B105" s="12" t="s">
        <v>454</v>
      </c>
      <c r="C105" s="8" t="s">
        <v>35</v>
      </c>
      <c r="D105" s="7">
        <v>118.63</v>
      </c>
      <c r="E105" s="7">
        <v>239.56</v>
      </c>
      <c r="F105" s="10">
        <v>0.92849912339288698</v>
      </c>
    </row>
    <row r="106" spans="1:6" x14ac:dyDescent="0.35">
      <c r="A106" s="2" t="s">
        <v>1442</v>
      </c>
      <c r="B106" s="15">
        <v>29791</v>
      </c>
      <c r="C106" s="2" t="s">
        <v>38</v>
      </c>
      <c r="D106" s="7">
        <v>118.63</v>
      </c>
      <c r="E106" s="7">
        <v>244.97999999999996</v>
      </c>
      <c r="F106" s="10">
        <v>0.90795677198138636</v>
      </c>
    </row>
    <row r="107" spans="1:6" x14ac:dyDescent="0.35">
      <c r="A107" s="2" t="s">
        <v>559</v>
      </c>
      <c r="B107" s="12" t="s">
        <v>455</v>
      </c>
      <c r="C107" s="8" t="s">
        <v>8</v>
      </c>
      <c r="D107" s="7">
        <v>118.65</v>
      </c>
      <c r="E107" s="7">
        <v>240.18</v>
      </c>
      <c r="F107" s="10">
        <v>0.92625843117661755</v>
      </c>
    </row>
    <row r="108" spans="1:6" x14ac:dyDescent="0.35">
      <c r="A108" s="2" t="s">
        <v>2053</v>
      </c>
      <c r="B108" s="12" t="s">
        <v>2054</v>
      </c>
      <c r="C108" s="8" t="s">
        <v>18</v>
      </c>
      <c r="D108" s="7">
        <v>118.65</v>
      </c>
      <c r="E108" s="7">
        <v>254.41000000000003</v>
      </c>
      <c r="F108" s="10">
        <v>0.87444970716559878</v>
      </c>
    </row>
    <row r="109" spans="1:6" x14ac:dyDescent="0.35">
      <c r="A109" s="2" t="s">
        <v>516</v>
      </c>
      <c r="B109" s="12" t="s">
        <v>456</v>
      </c>
      <c r="C109" s="8" t="s">
        <v>115</v>
      </c>
      <c r="D109" s="7">
        <v>118.67</v>
      </c>
      <c r="E109" s="7">
        <v>239.76</v>
      </c>
      <c r="F109" s="10">
        <v>0.92803741241241244</v>
      </c>
    </row>
    <row r="110" spans="1:6" x14ac:dyDescent="0.35">
      <c r="A110" s="2" t="s">
        <v>1433</v>
      </c>
      <c r="B110" s="13" t="s">
        <v>456</v>
      </c>
      <c r="C110" s="2" t="s">
        <v>115</v>
      </c>
      <c r="D110" s="7">
        <v>118.67</v>
      </c>
      <c r="E110" s="7">
        <v>239.76</v>
      </c>
      <c r="F110" s="10">
        <v>0.92803741241241244</v>
      </c>
    </row>
    <row r="111" spans="1:6" x14ac:dyDescent="0.35">
      <c r="A111" s="2" t="s">
        <v>522</v>
      </c>
      <c r="B111" s="12" t="s">
        <v>457</v>
      </c>
      <c r="C111" s="8" t="s">
        <v>15</v>
      </c>
      <c r="D111" s="7">
        <v>118.68</v>
      </c>
      <c r="E111" s="7">
        <v>242.31999999999996</v>
      </c>
      <c r="F111" s="10">
        <v>0.91831049851436142</v>
      </c>
    </row>
    <row r="112" spans="1:6" x14ac:dyDescent="0.35">
      <c r="A112" s="2" t="s">
        <v>555</v>
      </c>
      <c r="B112" s="12" t="s">
        <v>458</v>
      </c>
      <c r="C112" s="8" t="s">
        <v>17</v>
      </c>
      <c r="D112" s="7">
        <v>118.69</v>
      </c>
      <c r="E112" s="7">
        <v>238.97</v>
      </c>
      <c r="F112" s="10">
        <v>0.93126229233795033</v>
      </c>
    </row>
    <row r="113" spans="1:6" x14ac:dyDescent="0.35">
      <c r="A113" s="2" t="s">
        <v>507</v>
      </c>
      <c r="B113" s="12" t="s">
        <v>459</v>
      </c>
      <c r="C113" s="8" t="s">
        <v>44</v>
      </c>
      <c r="D113" s="7">
        <v>118.7</v>
      </c>
      <c r="E113" s="7">
        <v>236.12</v>
      </c>
      <c r="F113" s="10">
        <v>0.94258216161273933</v>
      </c>
    </row>
    <row r="114" spans="1:6" x14ac:dyDescent="0.35">
      <c r="A114" s="2" t="s">
        <v>577</v>
      </c>
      <c r="B114" s="12" t="s">
        <v>460</v>
      </c>
      <c r="C114" s="8" t="s">
        <v>2</v>
      </c>
      <c r="D114" s="7">
        <v>118.71</v>
      </c>
      <c r="E114" s="7">
        <v>237</v>
      </c>
      <c r="F114" s="10">
        <v>0.93916139240506324</v>
      </c>
    </row>
    <row r="115" spans="1:6" x14ac:dyDescent="0.35">
      <c r="A115" s="2" t="s">
        <v>513</v>
      </c>
      <c r="B115" s="12" t="s">
        <v>461</v>
      </c>
      <c r="C115" s="8" t="s">
        <v>462</v>
      </c>
      <c r="D115" s="7">
        <v>118.72</v>
      </c>
      <c r="E115" s="7">
        <v>235.3</v>
      </c>
      <c r="F115" s="10">
        <v>0.94602634934126639</v>
      </c>
    </row>
    <row r="116" spans="1:6" x14ac:dyDescent="0.35">
      <c r="A116" s="2" t="s">
        <v>2084</v>
      </c>
      <c r="B116" s="12" t="s">
        <v>2085</v>
      </c>
      <c r="C116" s="8" t="s">
        <v>18</v>
      </c>
      <c r="D116" s="7">
        <v>118.74</v>
      </c>
      <c r="E116" s="7">
        <v>246.38999999999996</v>
      </c>
      <c r="F116" s="10">
        <v>0.90359795446243762</v>
      </c>
    </row>
    <row r="117" spans="1:6" x14ac:dyDescent="0.35">
      <c r="A117" s="2" t="s">
        <v>547</v>
      </c>
      <c r="B117" s="12" t="s">
        <v>463</v>
      </c>
      <c r="C117" s="8" t="s">
        <v>10</v>
      </c>
      <c r="D117" s="7">
        <v>118.75</v>
      </c>
      <c r="E117" s="7">
        <v>237.73</v>
      </c>
      <c r="F117" s="10">
        <v>0.93659298363689902</v>
      </c>
    </row>
    <row r="118" spans="1:6" x14ac:dyDescent="0.35">
      <c r="A118" s="2" t="s">
        <v>1453</v>
      </c>
      <c r="B118" s="13" t="s">
        <v>1454</v>
      </c>
      <c r="C118" s="2" t="s">
        <v>10</v>
      </c>
      <c r="D118" s="7">
        <v>118.77</v>
      </c>
      <c r="E118" s="7">
        <v>243.17999999999998</v>
      </c>
      <c r="F118" s="10">
        <v>0.91575684678016278</v>
      </c>
    </row>
    <row r="119" spans="1:6" x14ac:dyDescent="0.35">
      <c r="A119" s="2" t="s">
        <v>1476</v>
      </c>
      <c r="B119" s="13" t="s">
        <v>1477</v>
      </c>
      <c r="C119" s="2" t="s">
        <v>110</v>
      </c>
      <c r="D119" s="7">
        <v>118.78</v>
      </c>
      <c r="E119" s="7">
        <v>243.13999999999996</v>
      </c>
      <c r="F119" s="10">
        <v>0.91598461791560437</v>
      </c>
    </row>
    <row r="120" spans="1:6" x14ac:dyDescent="0.35">
      <c r="A120" s="2" t="s">
        <v>495</v>
      </c>
      <c r="B120" s="12" t="s">
        <v>464</v>
      </c>
      <c r="C120" s="8" t="s">
        <v>8</v>
      </c>
      <c r="D120" s="7">
        <v>118.8</v>
      </c>
      <c r="E120" s="7">
        <v>239.38</v>
      </c>
      <c r="F120" s="10">
        <v>0.93052886623778097</v>
      </c>
    </row>
    <row r="121" spans="1:6" x14ac:dyDescent="0.35">
      <c r="A121" s="2" t="s">
        <v>540</v>
      </c>
      <c r="B121" s="12" t="s">
        <v>465</v>
      </c>
      <c r="C121" s="8" t="s">
        <v>74</v>
      </c>
      <c r="D121" s="7">
        <v>118.84</v>
      </c>
      <c r="E121" s="7">
        <v>242.83999999999997</v>
      </c>
      <c r="F121" s="10">
        <v>0.91757947619832003</v>
      </c>
    </row>
    <row r="122" spans="1:6" x14ac:dyDescent="0.35">
      <c r="A122" s="2" t="s">
        <v>1446</v>
      </c>
      <c r="B122" s="15">
        <v>22460</v>
      </c>
      <c r="C122" s="2" t="s">
        <v>128</v>
      </c>
      <c r="D122" s="7">
        <v>118.88</v>
      </c>
      <c r="E122" s="7">
        <v>244.40999999999997</v>
      </c>
      <c r="F122" s="10">
        <v>0.91199214434761278</v>
      </c>
    </row>
    <row r="123" spans="1:6" x14ac:dyDescent="0.35">
      <c r="A123" s="2" t="s">
        <v>561</v>
      </c>
      <c r="B123" s="12" t="s">
        <v>466</v>
      </c>
      <c r="C123" s="8" t="s">
        <v>106</v>
      </c>
      <c r="D123" s="7">
        <v>118.9</v>
      </c>
      <c r="E123" s="7">
        <v>241.09999999999997</v>
      </c>
      <c r="F123" s="10">
        <v>0.92466818747407731</v>
      </c>
    </row>
    <row r="124" spans="1:6" x14ac:dyDescent="0.35">
      <c r="A124" s="2" t="s">
        <v>497</v>
      </c>
      <c r="B124" s="12" t="s">
        <v>103</v>
      </c>
      <c r="C124" s="8" t="s">
        <v>31</v>
      </c>
      <c r="D124" s="7">
        <v>118.94</v>
      </c>
      <c r="E124" s="7">
        <v>237.71</v>
      </c>
      <c r="F124" s="10">
        <v>0.93817045980396285</v>
      </c>
    </row>
    <row r="125" spans="1:6" x14ac:dyDescent="0.35">
      <c r="A125" s="2" t="s">
        <v>532</v>
      </c>
      <c r="B125" s="12" t="s">
        <v>467</v>
      </c>
      <c r="C125" s="8" t="s">
        <v>74</v>
      </c>
      <c r="D125" s="7">
        <v>118.95</v>
      </c>
      <c r="E125" s="7">
        <v>238.71</v>
      </c>
      <c r="F125" s="10">
        <v>0.934318838758326</v>
      </c>
    </row>
    <row r="126" spans="1:6" x14ac:dyDescent="0.35">
      <c r="A126" s="2" t="s">
        <v>574</v>
      </c>
      <c r="B126" s="12" t="s">
        <v>468</v>
      </c>
      <c r="C126" s="8" t="s">
        <v>95</v>
      </c>
      <c r="D126" s="7">
        <v>118.96</v>
      </c>
      <c r="E126" s="7">
        <v>242.75999999999996</v>
      </c>
      <c r="F126" s="10">
        <v>0.91880869995056857</v>
      </c>
    </row>
    <row r="127" spans="1:6" x14ac:dyDescent="0.35">
      <c r="A127" s="2" t="s">
        <v>549</v>
      </c>
      <c r="B127" s="12" t="s">
        <v>469</v>
      </c>
      <c r="C127" s="8" t="s">
        <v>65</v>
      </c>
      <c r="D127" s="7">
        <v>118.96</v>
      </c>
      <c r="E127" s="7">
        <v>240.99</v>
      </c>
      <c r="F127" s="10">
        <v>0.9255570770571393</v>
      </c>
    </row>
    <row r="128" spans="1:6" x14ac:dyDescent="0.35">
      <c r="A128" s="2" t="s">
        <v>1426</v>
      </c>
      <c r="B128" s="15">
        <v>35448</v>
      </c>
      <c r="C128" s="2" t="s">
        <v>38</v>
      </c>
      <c r="D128" s="7">
        <v>118.97</v>
      </c>
      <c r="E128" s="7">
        <v>245.08999999999997</v>
      </c>
      <c r="F128" s="10">
        <v>0.9101503529315762</v>
      </c>
    </row>
    <row r="129" spans="1:6" x14ac:dyDescent="0.35">
      <c r="A129" s="2" t="s">
        <v>562</v>
      </c>
      <c r="B129" s="12" t="s">
        <v>470</v>
      </c>
      <c r="C129" s="8" t="s">
        <v>18</v>
      </c>
      <c r="D129" s="7">
        <v>118.98</v>
      </c>
      <c r="E129" s="7">
        <v>242.31999999999996</v>
      </c>
      <c r="F129" s="10">
        <v>0.92063180917794674</v>
      </c>
    </row>
    <row r="130" spans="1:6" x14ac:dyDescent="0.35">
      <c r="A130" s="2" t="s">
        <v>564</v>
      </c>
      <c r="B130" s="12" t="s">
        <v>471</v>
      </c>
      <c r="C130" s="8" t="s">
        <v>111</v>
      </c>
      <c r="D130" s="7">
        <v>118.98</v>
      </c>
      <c r="E130" s="7">
        <v>239.7</v>
      </c>
      <c r="F130" s="10">
        <v>0.93069461827284117</v>
      </c>
    </row>
    <row r="131" spans="1:6" x14ac:dyDescent="0.35">
      <c r="A131" s="2" t="s">
        <v>2078</v>
      </c>
      <c r="B131" s="12" t="s">
        <v>2079</v>
      </c>
      <c r="C131" s="8" t="s">
        <v>18</v>
      </c>
      <c r="D131" s="7">
        <v>119.02</v>
      </c>
      <c r="E131" s="7">
        <v>246.99999999999997</v>
      </c>
      <c r="F131" s="10">
        <v>0.90349190283400815</v>
      </c>
    </row>
    <row r="132" spans="1:6" x14ac:dyDescent="0.35">
      <c r="A132" s="2" t="s">
        <v>550</v>
      </c>
      <c r="B132" s="12" t="s">
        <v>472</v>
      </c>
      <c r="C132" s="8" t="s">
        <v>8</v>
      </c>
      <c r="D132" s="7">
        <v>119.03</v>
      </c>
      <c r="E132" s="7">
        <v>239.61</v>
      </c>
      <c r="F132" s="10">
        <v>0.93143545761863022</v>
      </c>
    </row>
    <row r="133" spans="1:6" x14ac:dyDescent="0.35">
      <c r="A133" s="2" t="s">
        <v>1486</v>
      </c>
      <c r="B133" s="15">
        <v>18644</v>
      </c>
      <c r="C133" s="2" t="s">
        <v>110</v>
      </c>
      <c r="D133" s="7">
        <v>119.03</v>
      </c>
      <c r="E133" s="7">
        <v>244.69999999999996</v>
      </c>
      <c r="F133" s="10">
        <v>0.91206068655496553</v>
      </c>
    </row>
    <row r="134" spans="1:6" x14ac:dyDescent="0.35">
      <c r="A134" s="2" t="s">
        <v>1431</v>
      </c>
      <c r="B134" s="13" t="s">
        <v>1432</v>
      </c>
      <c r="C134" s="2" t="s">
        <v>18</v>
      </c>
      <c r="D134" s="7">
        <v>119.05</v>
      </c>
      <c r="E134" s="7">
        <v>240.57</v>
      </c>
      <c r="F134" s="10">
        <v>0.92787442324479363</v>
      </c>
    </row>
    <row r="135" spans="1:6" x14ac:dyDescent="0.35">
      <c r="A135" s="2" t="s">
        <v>1427</v>
      </c>
      <c r="B135" s="13" t="s">
        <v>1428</v>
      </c>
      <c r="C135" s="2" t="s">
        <v>10</v>
      </c>
      <c r="D135" s="7">
        <v>119.07</v>
      </c>
      <c r="E135" s="7">
        <v>244.65999999999997</v>
      </c>
      <c r="F135" s="10">
        <v>0.91251634921932478</v>
      </c>
    </row>
    <row r="136" spans="1:6" x14ac:dyDescent="0.35">
      <c r="A136" s="2" t="s">
        <v>1472</v>
      </c>
      <c r="B136" s="15">
        <v>24490</v>
      </c>
      <c r="C136" s="2" t="s">
        <v>111</v>
      </c>
      <c r="D136" s="7">
        <v>119.12</v>
      </c>
      <c r="E136" s="7">
        <v>241.90999999999997</v>
      </c>
      <c r="F136" s="10">
        <v>0.92327725187053045</v>
      </c>
    </row>
    <row r="137" spans="1:6" x14ac:dyDescent="0.35">
      <c r="A137" s="2" t="s">
        <v>1455</v>
      </c>
      <c r="B137" s="15">
        <v>27774</v>
      </c>
      <c r="C137" s="2" t="s">
        <v>83</v>
      </c>
      <c r="D137" s="7">
        <v>119.15</v>
      </c>
      <c r="E137" s="7">
        <v>240.04</v>
      </c>
      <c r="F137" s="10">
        <v>0.93070425762372944</v>
      </c>
    </row>
    <row r="138" spans="1:6" x14ac:dyDescent="0.35">
      <c r="A138" s="2" t="s">
        <v>1473</v>
      </c>
      <c r="B138" s="15">
        <v>31630</v>
      </c>
      <c r="C138" s="2" t="s">
        <v>10</v>
      </c>
      <c r="D138" s="7">
        <v>119.17</v>
      </c>
      <c r="E138" s="7">
        <v>245.05999999999997</v>
      </c>
      <c r="F138" s="10">
        <v>0.9117920101199708</v>
      </c>
    </row>
    <row r="139" spans="1:6" x14ac:dyDescent="0.35">
      <c r="A139" s="2" t="s">
        <v>1423</v>
      </c>
      <c r="B139" s="15">
        <v>33059</v>
      </c>
      <c r="C139" s="2" t="s">
        <v>63</v>
      </c>
      <c r="D139" s="7">
        <v>119.2</v>
      </c>
      <c r="E139" s="7">
        <v>236.6</v>
      </c>
      <c r="F139" s="10">
        <v>0.94463229078613697</v>
      </c>
    </row>
    <row r="140" spans="1:6" x14ac:dyDescent="0.35">
      <c r="A140" s="2" t="s">
        <v>1468</v>
      </c>
      <c r="B140" s="15">
        <v>30569</v>
      </c>
      <c r="C140" s="2" t="s">
        <v>10</v>
      </c>
      <c r="D140" s="7">
        <v>119.21</v>
      </c>
      <c r="E140" s="7">
        <v>240.81</v>
      </c>
      <c r="F140" s="10">
        <v>0.92819546530459707</v>
      </c>
    </row>
    <row r="141" spans="1:6" x14ac:dyDescent="0.35">
      <c r="A141" s="2" t="s">
        <v>1448</v>
      </c>
      <c r="B141" s="15">
        <v>32911</v>
      </c>
      <c r="C141" s="2" t="s">
        <v>47</v>
      </c>
      <c r="D141" s="7">
        <v>119.22</v>
      </c>
      <c r="E141" s="7">
        <v>242.40999999999997</v>
      </c>
      <c r="F141" s="10">
        <v>0.9221463635988616</v>
      </c>
    </row>
    <row r="142" spans="1:6" x14ac:dyDescent="0.35">
      <c r="A142" s="2" t="s">
        <v>2706</v>
      </c>
      <c r="B142" s="13">
        <v>1999</v>
      </c>
      <c r="C142" s="2" t="s">
        <v>2707</v>
      </c>
      <c r="D142" s="7">
        <v>119.24000000000001</v>
      </c>
      <c r="E142" s="7">
        <v>256.37</v>
      </c>
      <c r="F142" s="10">
        <v>0.87207941646838549</v>
      </c>
    </row>
    <row r="143" spans="1:6" x14ac:dyDescent="0.35">
      <c r="A143" s="2" t="s">
        <v>2609</v>
      </c>
      <c r="B143" s="13">
        <v>1964</v>
      </c>
      <c r="C143" s="2" t="s">
        <v>2460</v>
      </c>
      <c r="D143" s="7">
        <v>119.24000000000001</v>
      </c>
      <c r="E143" s="7">
        <v>254.45000000000002</v>
      </c>
      <c r="F143" s="10">
        <v>0.87865985458832774</v>
      </c>
    </row>
    <row r="144" spans="1:6" x14ac:dyDescent="0.35">
      <c r="A144" s="2" t="s">
        <v>2751</v>
      </c>
      <c r="B144" s="13">
        <v>1952</v>
      </c>
      <c r="C144" s="2" t="s">
        <v>2288</v>
      </c>
      <c r="D144" s="7">
        <v>119.25</v>
      </c>
      <c r="E144" s="7">
        <v>246.14</v>
      </c>
      <c r="F144" s="10">
        <v>0.90840070691476404</v>
      </c>
    </row>
    <row r="145" spans="1:6" x14ac:dyDescent="0.35">
      <c r="A145" s="2" t="s">
        <v>1456</v>
      </c>
      <c r="B145" s="13" t="s">
        <v>1457</v>
      </c>
      <c r="C145" s="2" t="s">
        <v>36</v>
      </c>
      <c r="D145" s="7">
        <v>119.27</v>
      </c>
      <c r="E145" s="7">
        <v>236.63</v>
      </c>
      <c r="F145" s="10">
        <v>0.94506719350885349</v>
      </c>
    </row>
    <row r="146" spans="1:6" x14ac:dyDescent="0.35">
      <c r="A146" s="2" t="s">
        <v>1462</v>
      </c>
      <c r="B146" s="13" t="s">
        <v>1419</v>
      </c>
      <c r="C146" s="2" t="s">
        <v>95</v>
      </c>
      <c r="D146" s="7">
        <v>119.27</v>
      </c>
      <c r="E146" s="7">
        <v>244.82999999999998</v>
      </c>
      <c r="F146" s="10">
        <v>0.91341440999877466</v>
      </c>
    </row>
    <row r="147" spans="1:6" x14ac:dyDescent="0.35">
      <c r="A147" s="2" t="s">
        <v>820</v>
      </c>
      <c r="B147" s="15">
        <v>20679</v>
      </c>
      <c r="C147" s="2" t="s">
        <v>15</v>
      </c>
      <c r="D147" s="7">
        <v>119.28</v>
      </c>
      <c r="E147" s="7">
        <v>241.53999999999996</v>
      </c>
      <c r="F147" s="10">
        <v>0.92593359277966403</v>
      </c>
    </row>
    <row r="148" spans="1:6" x14ac:dyDescent="0.35">
      <c r="A148" s="2" t="s">
        <v>1463</v>
      </c>
      <c r="B148" s="15">
        <v>23570</v>
      </c>
      <c r="C148" s="2" t="s">
        <v>10</v>
      </c>
      <c r="D148" s="7">
        <v>119.29</v>
      </c>
      <c r="E148" s="7">
        <v>241.41999999999996</v>
      </c>
      <c r="F148" s="10">
        <v>0.92647150194681482</v>
      </c>
    </row>
    <row r="149" spans="1:6" x14ac:dyDescent="0.35">
      <c r="A149" s="2" t="s">
        <v>2000</v>
      </c>
      <c r="B149" s="12" t="s">
        <v>2001</v>
      </c>
      <c r="C149" s="8" t="s">
        <v>18</v>
      </c>
      <c r="D149" s="7">
        <v>119.3</v>
      </c>
      <c r="E149" s="7">
        <v>258.39</v>
      </c>
      <c r="F149" s="10">
        <v>0.86569720190409849</v>
      </c>
    </row>
    <row r="150" spans="1:6" x14ac:dyDescent="0.35">
      <c r="A150" s="2" t="s">
        <v>1447</v>
      </c>
      <c r="B150" s="15">
        <v>24350</v>
      </c>
      <c r="C150" s="2" t="s">
        <v>115</v>
      </c>
      <c r="D150" s="7">
        <v>119.32</v>
      </c>
      <c r="E150" s="7">
        <v>245.77999999999997</v>
      </c>
      <c r="F150" s="10">
        <v>0.9102652778907967</v>
      </c>
    </row>
    <row r="151" spans="1:6" x14ac:dyDescent="0.35">
      <c r="A151" s="2" t="s">
        <v>1425</v>
      </c>
      <c r="B151" s="15">
        <v>29987</v>
      </c>
      <c r="C151" s="2" t="s">
        <v>95</v>
      </c>
      <c r="D151" s="7">
        <v>119.34</v>
      </c>
      <c r="E151" s="7">
        <v>240.35</v>
      </c>
      <c r="F151" s="10">
        <v>0.93098606199292699</v>
      </c>
    </row>
    <row r="152" spans="1:6" x14ac:dyDescent="0.35">
      <c r="A152" s="2" t="s">
        <v>1450</v>
      </c>
      <c r="B152" s="15">
        <v>32301</v>
      </c>
      <c r="C152" s="2" t="s">
        <v>18</v>
      </c>
      <c r="D152" s="7">
        <v>119.37</v>
      </c>
      <c r="E152" s="7">
        <v>245.82999999999998</v>
      </c>
      <c r="F152" s="10">
        <v>0.91046149778302088</v>
      </c>
    </row>
    <row r="153" spans="1:6" x14ac:dyDescent="0.35">
      <c r="A153" s="2" t="s">
        <v>1451</v>
      </c>
      <c r="B153" s="15">
        <v>24885</v>
      </c>
      <c r="C153" s="2" t="s">
        <v>102</v>
      </c>
      <c r="D153" s="7">
        <v>119.41</v>
      </c>
      <c r="E153" s="7">
        <v>244.43999999999997</v>
      </c>
      <c r="F153" s="10">
        <v>0.91594563082965141</v>
      </c>
    </row>
    <row r="154" spans="1:6" x14ac:dyDescent="0.35">
      <c r="A154" s="2" t="s">
        <v>1452</v>
      </c>
      <c r="B154" s="15">
        <v>33467</v>
      </c>
      <c r="C154" s="2" t="s">
        <v>1387</v>
      </c>
      <c r="D154" s="7">
        <v>119.41</v>
      </c>
      <c r="E154" s="7">
        <v>242.34999999999997</v>
      </c>
      <c r="F154" s="10">
        <v>0.92384464617289064</v>
      </c>
    </row>
    <row r="155" spans="1:6" x14ac:dyDescent="0.35">
      <c r="A155" s="2" t="s">
        <v>2595</v>
      </c>
      <c r="B155" s="13">
        <v>1994</v>
      </c>
      <c r="C155" s="2" t="s">
        <v>2297</v>
      </c>
      <c r="D155" s="7">
        <v>119.41</v>
      </c>
      <c r="E155" s="7">
        <v>248.3</v>
      </c>
      <c r="F155" s="10">
        <v>0.90170660491341115</v>
      </c>
    </row>
    <row r="156" spans="1:6" x14ac:dyDescent="0.35">
      <c r="A156" s="2" t="s">
        <v>1429</v>
      </c>
      <c r="B156" s="15">
        <v>23976</v>
      </c>
      <c r="C156" s="2" t="s">
        <v>102</v>
      </c>
      <c r="D156" s="7">
        <v>119.43</v>
      </c>
      <c r="E156" s="7">
        <v>245.11999999999998</v>
      </c>
      <c r="F156" s="10">
        <v>0.91355764523498706</v>
      </c>
    </row>
    <row r="157" spans="1:6" x14ac:dyDescent="0.35">
      <c r="A157" s="2" t="s">
        <v>1430</v>
      </c>
      <c r="B157" s="15">
        <v>27410</v>
      </c>
      <c r="C157" s="2" t="s">
        <v>95</v>
      </c>
      <c r="D157" s="7">
        <v>119.43</v>
      </c>
      <c r="E157" s="7">
        <v>242.89999999999998</v>
      </c>
      <c r="F157" s="10">
        <v>0.92190716344174573</v>
      </c>
    </row>
    <row r="158" spans="1:6" x14ac:dyDescent="0.35">
      <c r="A158" s="2" t="s">
        <v>1469</v>
      </c>
      <c r="B158" s="15">
        <v>21584</v>
      </c>
      <c r="C158" s="2" t="s">
        <v>74</v>
      </c>
      <c r="D158" s="7">
        <v>119.43</v>
      </c>
      <c r="E158" s="7">
        <v>240.53</v>
      </c>
      <c r="F158" s="10">
        <v>0.93099093668149502</v>
      </c>
    </row>
    <row r="159" spans="1:6" x14ac:dyDescent="0.35">
      <c r="A159" s="2" t="s">
        <v>1440</v>
      </c>
      <c r="B159" s="15">
        <v>28295</v>
      </c>
      <c r="C159" s="2" t="s">
        <v>95</v>
      </c>
      <c r="D159" s="7">
        <v>119.44</v>
      </c>
      <c r="E159" s="7">
        <v>238.39</v>
      </c>
      <c r="F159" s="10">
        <v>0.93942698938713876</v>
      </c>
    </row>
    <row r="160" spans="1:6" x14ac:dyDescent="0.35">
      <c r="A160" s="2" t="s">
        <v>1445</v>
      </c>
      <c r="B160" s="15">
        <v>26452</v>
      </c>
      <c r="C160" s="2" t="s">
        <v>63</v>
      </c>
      <c r="D160" s="7">
        <v>119.44</v>
      </c>
      <c r="E160" s="7">
        <v>245.48999999999998</v>
      </c>
      <c r="F160" s="10">
        <v>0.91225711841622881</v>
      </c>
    </row>
    <row r="161" spans="1:6" x14ac:dyDescent="0.35">
      <c r="A161" s="2" t="s">
        <v>1484</v>
      </c>
      <c r="B161" s="15">
        <v>27866</v>
      </c>
      <c r="C161" s="2" t="s">
        <v>473</v>
      </c>
      <c r="D161" s="7">
        <v>119.46</v>
      </c>
      <c r="E161" s="7">
        <v>241.25999999999996</v>
      </c>
      <c r="F161" s="10">
        <v>0.92840711265854281</v>
      </c>
    </row>
    <row r="162" spans="1:6" x14ac:dyDescent="0.35">
      <c r="A162" s="2" t="s">
        <v>1464</v>
      </c>
      <c r="B162" s="13" t="s">
        <v>1465</v>
      </c>
      <c r="C162" s="2" t="s">
        <v>102</v>
      </c>
      <c r="D162" s="7">
        <v>119.47</v>
      </c>
      <c r="E162" s="7">
        <v>245.3</v>
      </c>
      <c r="F162" s="10">
        <v>0.91319302894414989</v>
      </c>
    </row>
    <row r="163" spans="1:6" x14ac:dyDescent="0.35">
      <c r="A163" s="2" t="s">
        <v>1481</v>
      </c>
      <c r="B163" s="13" t="s">
        <v>1482</v>
      </c>
      <c r="C163" s="2" t="s">
        <v>18</v>
      </c>
      <c r="D163" s="7">
        <v>119.5</v>
      </c>
      <c r="E163" s="7">
        <v>242.54999999999998</v>
      </c>
      <c r="F163" s="10">
        <v>0.92377860235003106</v>
      </c>
    </row>
    <row r="164" spans="1:6" x14ac:dyDescent="0.35">
      <c r="A164" s="2" t="s">
        <v>1479</v>
      </c>
      <c r="B164" s="13" t="s">
        <v>1480</v>
      </c>
      <c r="C164" s="2" t="s">
        <v>38</v>
      </c>
      <c r="D164" s="7">
        <v>119.51</v>
      </c>
      <c r="E164" s="7">
        <v>243.61999999999998</v>
      </c>
      <c r="F164" s="10">
        <v>0.91979825137509241</v>
      </c>
    </row>
    <row r="165" spans="1:6" x14ac:dyDescent="0.35">
      <c r="A165" s="2" t="s">
        <v>1424</v>
      </c>
      <c r="B165" s="15">
        <v>35949</v>
      </c>
      <c r="C165" s="2" t="s">
        <v>18</v>
      </c>
      <c r="D165" s="7">
        <v>119.52</v>
      </c>
      <c r="E165" s="7">
        <v>243.94999999999996</v>
      </c>
      <c r="F165" s="10">
        <v>0.91863086698093877</v>
      </c>
    </row>
    <row r="166" spans="1:6" x14ac:dyDescent="0.35">
      <c r="A166" s="2" t="s">
        <v>1466</v>
      </c>
      <c r="B166" s="13" t="s">
        <v>1467</v>
      </c>
      <c r="C166" s="2" t="s">
        <v>95</v>
      </c>
      <c r="D166" s="7">
        <v>119.53</v>
      </c>
      <c r="E166" s="7">
        <v>244.96999999999997</v>
      </c>
      <c r="F166" s="10">
        <v>0.91488243458382679</v>
      </c>
    </row>
    <row r="167" spans="1:6" x14ac:dyDescent="0.35">
      <c r="A167" s="2" t="s">
        <v>1483</v>
      </c>
      <c r="B167" s="15">
        <v>21710</v>
      </c>
      <c r="C167" s="2" t="s">
        <v>4</v>
      </c>
      <c r="D167" s="7">
        <v>119.62</v>
      </c>
      <c r="E167" s="7">
        <v>243.62999999999997</v>
      </c>
      <c r="F167" s="10">
        <v>0.92060706809506232</v>
      </c>
    </row>
    <row r="168" spans="1:6" x14ac:dyDescent="0.35">
      <c r="A168" s="2" t="s">
        <v>848</v>
      </c>
      <c r="B168" s="15">
        <v>35479</v>
      </c>
      <c r="C168" s="2" t="s">
        <v>15</v>
      </c>
      <c r="D168" s="7">
        <v>119.65</v>
      </c>
      <c r="E168" s="7">
        <v>238.92</v>
      </c>
      <c r="F168" s="10">
        <v>0.93899108488196892</v>
      </c>
    </row>
    <row r="169" spans="1:6" x14ac:dyDescent="0.35">
      <c r="A169" s="2" t="s">
        <v>1443</v>
      </c>
      <c r="B169" s="13" t="s">
        <v>1444</v>
      </c>
      <c r="C169" s="2" t="s">
        <v>18</v>
      </c>
      <c r="D169" s="7">
        <v>119.66</v>
      </c>
      <c r="E169" s="7">
        <v>241.88999999999996</v>
      </c>
      <c r="F169" s="10">
        <v>0.92753937740295189</v>
      </c>
    </row>
    <row r="170" spans="1:6" x14ac:dyDescent="0.35">
      <c r="A170" s="2" t="s">
        <v>1993</v>
      </c>
      <c r="B170" s="12" t="s">
        <v>192</v>
      </c>
      <c r="C170" s="8" t="s">
        <v>18</v>
      </c>
      <c r="D170" s="7">
        <v>119.67</v>
      </c>
      <c r="E170" s="7">
        <v>251.95000000000002</v>
      </c>
      <c r="F170" s="10">
        <v>0.89057848779519744</v>
      </c>
    </row>
    <row r="171" spans="1:6" x14ac:dyDescent="0.35">
      <c r="A171" s="2" t="s">
        <v>2055</v>
      </c>
      <c r="B171" s="12" t="s">
        <v>2056</v>
      </c>
      <c r="C171" s="8" t="s">
        <v>18</v>
      </c>
      <c r="D171" s="7">
        <v>119.75</v>
      </c>
      <c r="E171" s="7">
        <v>253.00000000000003</v>
      </c>
      <c r="F171" s="10">
        <v>0.88747529644268774</v>
      </c>
    </row>
    <row r="172" spans="1:6" x14ac:dyDescent="0.35">
      <c r="A172" s="2" t="s">
        <v>1041</v>
      </c>
      <c r="B172" s="15">
        <v>34706</v>
      </c>
      <c r="C172" s="2" t="s">
        <v>18</v>
      </c>
      <c r="D172" s="7">
        <v>119.77</v>
      </c>
      <c r="E172" s="7">
        <v>243.72999999999996</v>
      </c>
      <c r="F172" s="10">
        <v>0.9213832929881427</v>
      </c>
    </row>
    <row r="173" spans="1:6" x14ac:dyDescent="0.35">
      <c r="A173" s="2" t="s">
        <v>2029</v>
      </c>
      <c r="B173" s="12" t="s">
        <v>2030</v>
      </c>
      <c r="C173" s="8" t="s">
        <v>18</v>
      </c>
      <c r="D173" s="7">
        <v>119.81</v>
      </c>
      <c r="E173" s="7">
        <v>247.58999999999997</v>
      </c>
      <c r="F173" s="10">
        <v>0.90732158003150387</v>
      </c>
    </row>
    <row r="174" spans="1:6" x14ac:dyDescent="0.35">
      <c r="A174" s="2" t="s">
        <v>1459</v>
      </c>
      <c r="B174" s="15">
        <v>29805</v>
      </c>
      <c r="C174" s="2" t="s">
        <v>23</v>
      </c>
      <c r="D174" s="7">
        <v>119.82</v>
      </c>
      <c r="E174" s="7">
        <v>242.19999999999996</v>
      </c>
      <c r="F174" s="10">
        <v>0.92759083402146991</v>
      </c>
    </row>
    <row r="175" spans="1:6" x14ac:dyDescent="0.35">
      <c r="A175" s="2" t="s">
        <v>1487</v>
      </c>
      <c r="B175" s="15">
        <v>30434</v>
      </c>
      <c r="C175" s="2" t="s">
        <v>10</v>
      </c>
      <c r="D175" s="7">
        <v>119.85</v>
      </c>
      <c r="E175" s="7">
        <v>242.48999999999998</v>
      </c>
      <c r="F175" s="10">
        <v>0.92671347272052451</v>
      </c>
    </row>
    <row r="176" spans="1:6" x14ac:dyDescent="0.35">
      <c r="A176" s="2" t="s">
        <v>2019</v>
      </c>
      <c r="B176" s="12" t="s">
        <v>2020</v>
      </c>
      <c r="C176" s="8" t="s">
        <v>18</v>
      </c>
      <c r="D176" s="7">
        <v>119.86</v>
      </c>
      <c r="E176" s="7">
        <v>249.54000000000002</v>
      </c>
      <c r="F176" s="10">
        <v>0.90060711709545549</v>
      </c>
    </row>
    <row r="177" spans="1:6" x14ac:dyDescent="0.35">
      <c r="A177" s="2" t="s">
        <v>2627</v>
      </c>
      <c r="B177" s="13">
        <v>1962</v>
      </c>
      <c r="C177" s="2" t="s">
        <v>2303</v>
      </c>
      <c r="D177" s="7">
        <v>119.89999999999999</v>
      </c>
      <c r="E177" s="7">
        <v>251.31999999999996</v>
      </c>
      <c r="F177" s="10">
        <v>0.89452689797867257</v>
      </c>
    </row>
    <row r="178" spans="1:6" x14ac:dyDescent="0.35">
      <c r="A178" s="2" t="s">
        <v>2047</v>
      </c>
      <c r="B178" s="12" t="s">
        <v>2048</v>
      </c>
      <c r="C178" s="8" t="s">
        <v>18</v>
      </c>
      <c r="D178" s="7">
        <v>119.91</v>
      </c>
      <c r="E178" s="7">
        <v>240.46</v>
      </c>
      <c r="F178" s="10">
        <v>0.9350047825002078</v>
      </c>
    </row>
    <row r="179" spans="1:6" x14ac:dyDescent="0.35">
      <c r="A179" s="2" t="s">
        <v>2033</v>
      </c>
      <c r="B179" s="12" t="s">
        <v>2034</v>
      </c>
      <c r="C179" s="8" t="s">
        <v>18</v>
      </c>
      <c r="D179" s="7">
        <v>119.92</v>
      </c>
      <c r="E179" s="7">
        <v>258.94</v>
      </c>
      <c r="F179" s="10">
        <v>0.86834787981771833</v>
      </c>
    </row>
    <row r="180" spans="1:6" x14ac:dyDescent="0.35">
      <c r="A180" s="2" t="s">
        <v>2731</v>
      </c>
      <c r="B180" s="13">
        <v>1964</v>
      </c>
      <c r="C180" s="2" t="s">
        <v>2321</v>
      </c>
      <c r="D180" s="7">
        <v>119.92999999999999</v>
      </c>
      <c r="E180" s="7">
        <v>244.42000000000004</v>
      </c>
      <c r="F180" s="10">
        <v>0.92000961459782327</v>
      </c>
    </row>
    <row r="181" spans="1:6" x14ac:dyDescent="0.35">
      <c r="A181" s="2" t="s">
        <v>2611</v>
      </c>
      <c r="B181" s="13">
        <v>1958</v>
      </c>
      <c r="C181" s="2" t="s">
        <v>2311</v>
      </c>
      <c r="D181" s="7">
        <v>120</v>
      </c>
      <c r="E181" s="7">
        <v>239.89999999999998</v>
      </c>
      <c r="F181" s="10">
        <v>0.93789078782826185</v>
      </c>
    </row>
    <row r="182" spans="1:6" x14ac:dyDescent="0.35">
      <c r="A182" s="2" t="s">
        <v>2039</v>
      </c>
      <c r="B182" s="12" t="s">
        <v>2040</v>
      </c>
      <c r="C182" s="8" t="s">
        <v>18</v>
      </c>
      <c r="D182" s="7">
        <v>120.08</v>
      </c>
      <c r="E182" s="7">
        <v>249.59000000000003</v>
      </c>
      <c r="F182" s="10">
        <v>0.9020794102327816</v>
      </c>
    </row>
    <row r="183" spans="1:6" x14ac:dyDescent="0.35">
      <c r="A183" s="2" t="s">
        <v>2739</v>
      </c>
      <c r="B183" s="13">
        <v>1958</v>
      </c>
      <c r="C183" s="2" t="s">
        <v>2325</v>
      </c>
      <c r="D183" s="7">
        <v>120.13</v>
      </c>
      <c r="E183" s="7">
        <v>247.11</v>
      </c>
      <c r="F183" s="10">
        <v>0.91151207964064584</v>
      </c>
    </row>
    <row r="184" spans="1:6" x14ac:dyDescent="0.35">
      <c r="A184" s="2" t="s">
        <v>1505</v>
      </c>
      <c r="B184" s="12" t="s">
        <v>1506</v>
      </c>
      <c r="C184" s="8" t="s">
        <v>18</v>
      </c>
      <c r="D184" s="7">
        <v>120.14</v>
      </c>
      <c r="E184" s="7">
        <v>239.5</v>
      </c>
      <c r="F184" s="10">
        <v>0.94055323590814199</v>
      </c>
    </row>
    <row r="185" spans="1:6" x14ac:dyDescent="0.35">
      <c r="A185" s="2" t="s">
        <v>2586</v>
      </c>
      <c r="B185" s="13">
        <v>1961</v>
      </c>
      <c r="C185" s="2" t="s">
        <v>2442</v>
      </c>
      <c r="D185" s="7">
        <v>120.16</v>
      </c>
      <c r="E185" s="7">
        <v>251.42999999999998</v>
      </c>
      <c r="F185" s="10">
        <v>0.89607445412241993</v>
      </c>
    </row>
    <row r="186" spans="1:6" x14ac:dyDescent="0.35">
      <c r="A186" s="2" t="s">
        <v>2678</v>
      </c>
      <c r="B186" s="13">
        <v>1979</v>
      </c>
      <c r="C186" s="2" t="s">
        <v>2320</v>
      </c>
      <c r="D186" s="7">
        <v>120.16</v>
      </c>
      <c r="E186" s="7">
        <v>253.83</v>
      </c>
      <c r="F186" s="10">
        <v>0.88760193830516487</v>
      </c>
    </row>
    <row r="187" spans="1:6" x14ac:dyDescent="0.35">
      <c r="A187" s="2" t="s">
        <v>2080</v>
      </c>
      <c r="B187" s="12" t="s">
        <v>2081</v>
      </c>
      <c r="C187" s="8" t="s">
        <v>18</v>
      </c>
      <c r="D187" s="7">
        <v>120.18</v>
      </c>
      <c r="E187" s="7">
        <v>252.24000000000004</v>
      </c>
      <c r="F187" s="10">
        <v>0.89334562321598465</v>
      </c>
    </row>
    <row r="188" spans="1:6" x14ac:dyDescent="0.35">
      <c r="A188" s="2" t="s">
        <v>2681</v>
      </c>
      <c r="B188" s="13">
        <v>1991</v>
      </c>
      <c r="C188" s="2" t="s">
        <v>2682</v>
      </c>
      <c r="D188" s="7">
        <v>120.33999999999999</v>
      </c>
      <c r="E188" s="7">
        <v>244.3</v>
      </c>
      <c r="F188" s="10">
        <v>0.92360826852230848</v>
      </c>
    </row>
    <row r="189" spans="1:6" x14ac:dyDescent="0.35">
      <c r="A189" s="2" t="s">
        <v>2063</v>
      </c>
      <c r="B189" s="12" t="s">
        <v>2064</v>
      </c>
      <c r="C189" s="8" t="s">
        <v>18</v>
      </c>
      <c r="D189" s="7">
        <v>120.39</v>
      </c>
      <c r="E189" s="7">
        <v>247.97999999999996</v>
      </c>
      <c r="F189" s="10">
        <v>0.91028006290829921</v>
      </c>
    </row>
    <row r="190" spans="1:6" x14ac:dyDescent="0.35">
      <c r="A190" s="2" t="s">
        <v>2742</v>
      </c>
      <c r="B190" s="13">
        <v>1957</v>
      </c>
      <c r="C190" s="2" t="s">
        <v>2321</v>
      </c>
      <c r="D190" s="7">
        <v>120.40000000000002</v>
      </c>
      <c r="E190" s="7">
        <v>250.30000000000004</v>
      </c>
      <c r="F190" s="10">
        <v>0.90191769876148609</v>
      </c>
    </row>
    <row r="191" spans="1:6" x14ac:dyDescent="0.35">
      <c r="A191" s="2" t="s">
        <v>1529</v>
      </c>
      <c r="B191" s="12" t="s">
        <v>2071</v>
      </c>
      <c r="C191" s="8" t="s">
        <v>18</v>
      </c>
      <c r="D191" s="7">
        <v>120.49</v>
      </c>
      <c r="E191" s="7">
        <v>239.95</v>
      </c>
      <c r="F191" s="10">
        <v>0.94152427589081056</v>
      </c>
    </row>
    <row r="192" spans="1:6" x14ac:dyDescent="0.35">
      <c r="A192" s="2" t="s">
        <v>2709</v>
      </c>
      <c r="B192" s="13">
        <v>1958</v>
      </c>
      <c r="C192" s="2" t="s">
        <v>2329</v>
      </c>
      <c r="D192" s="7">
        <v>120.53999999999998</v>
      </c>
      <c r="E192" s="7">
        <v>247</v>
      </c>
      <c r="F192" s="10">
        <v>0.91503036437246954</v>
      </c>
    </row>
    <row r="193" spans="1:6" x14ac:dyDescent="0.35">
      <c r="A193" s="2" t="s">
        <v>2750</v>
      </c>
      <c r="B193" s="13">
        <v>1995</v>
      </c>
      <c r="C193" s="2" t="s">
        <v>2329</v>
      </c>
      <c r="D193" s="7">
        <v>120.66</v>
      </c>
      <c r="E193" s="7">
        <v>255.69999999999996</v>
      </c>
      <c r="F193" s="10">
        <v>0.88477708251857656</v>
      </c>
    </row>
    <row r="194" spans="1:6" x14ac:dyDescent="0.35">
      <c r="A194" s="2" t="s">
        <v>896</v>
      </c>
      <c r="B194" s="12" t="s">
        <v>124</v>
      </c>
      <c r="C194" s="8" t="s">
        <v>18</v>
      </c>
      <c r="D194" s="7">
        <v>120.78</v>
      </c>
      <c r="E194" s="7">
        <v>241.19999999999996</v>
      </c>
      <c r="F194" s="10">
        <v>0.93889925373134342</v>
      </c>
    </row>
    <row r="195" spans="1:6" x14ac:dyDescent="0.35">
      <c r="A195" s="2" t="s">
        <v>2082</v>
      </c>
      <c r="B195" s="12" t="s">
        <v>2083</v>
      </c>
      <c r="C195" s="8" t="s">
        <v>18</v>
      </c>
      <c r="D195" s="7">
        <v>120.86</v>
      </c>
      <c r="E195" s="7">
        <v>248.24000000000004</v>
      </c>
      <c r="F195" s="10">
        <v>0.91287665162745713</v>
      </c>
    </row>
    <row r="196" spans="1:6" x14ac:dyDescent="0.35">
      <c r="A196" s="2" t="s">
        <v>2665</v>
      </c>
      <c r="B196" s="13">
        <v>1972</v>
      </c>
      <c r="C196" s="2" t="s">
        <v>2313</v>
      </c>
      <c r="D196" s="7">
        <v>120.86000000000001</v>
      </c>
      <c r="E196" s="7">
        <v>241.41999999999993</v>
      </c>
      <c r="F196" s="10">
        <v>0.93866498218871719</v>
      </c>
    </row>
    <row r="197" spans="1:6" x14ac:dyDescent="0.35">
      <c r="A197" s="2" t="s">
        <v>2049</v>
      </c>
      <c r="B197" s="12" t="s">
        <v>2050</v>
      </c>
      <c r="C197" s="8" t="s">
        <v>18</v>
      </c>
      <c r="D197" s="7">
        <v>120.87</v>
      </c>
      <c r="E197" s="7">
        <v>252.84000000000003</v>
      </c>
      <c r="F197" s="10">
        <v>0.89634254864736584</v>
      </c>
    </row>
    <row r="198" spans="1:6" x14ac:dyDescent="0.35">
      <c r="A198" s="2" t="s">
        <v>2779</v>
      </c>
      <c r="B198" s="13">
        <v>1958</v>
      </c>
      <c r="C198" s="2" t="s">
        <v>2321</v>
      </c>
      <c r="D198" s="7">
        <v>120.92</v>
      </c>
      <c r="E198" s="7">
        <v>239.89999999999998</v>
      </c>
      <c r="F198" s="10">
        <v>0.9450812838682785</v>
      </c>
    </row>
    <row r="199" spans="1:6" x14ac:dyDescent="0.35">
      <c r="A199" s="2" t="s">
        <v>2045</v>
      </c>
      <c r="B199" s="12" t="s">
        <v>2046</v>
      </c>
      <c r="C199" s="8" t="s">
        <v>18</v>
      </c>
      <c r="D199" s="7">
        <v>120.98</v>
      </c>
      <c r="E199" s="7">
        <v>252.30000000000004</v>
      </c>
      <c r="F199" s="10">
        <v>0.89907847800237795</v>
      </c>
    </row>
    <row r="200" spans="1:6" x14ac:dyDescent="0.35">
      <c r="A200" s="2" t="s">
        <v>2098</v>
      </c>
      <c r="B200" s="12" t="s">
        <v>2099</v>
      </c>
      <c r="C200" s="8" t="s">
        <v>18</v>
      </c>
      <c r="D200" s="7">
        <v>121.01999999999998</v>
      </c>
      <c r="E200" s="7">
        <v>246.22999999999996</v>
      </c>
      <c r="F200" s="10">
        <v>0.92154692766925239</v>
      </c>
    </row>
    <row r="201" spans="1:6" x14ac:dyDescent="0.35">
      <c r="A201" s="2" t="s">
        <v>2091</v>
      </c>
      <c r="B201" s="12" t="s">
        <v>2092</v>
      </c>
      <c r="C201" s="8" t="s">
        <v>18</v>
      </c>
      <c r="D201" s="7">
        <v>121.15999999999998</v>
      </c>
      <c r="E201" s="7">
        <v>250.41000000000003</v>
      </c>
      <c r="F201" s="10">
        <v>0.90721217203785764</v>
      </c>
    </row>
    <row r="202" spans="1:6" x14ac:dyDescent="0.35">
      <c r="A202" s="2" t="s">
        <v>2100</v>
      </c>
      <c r="B202" s="12" t="s">
        <v>2101</v>
      </c>
      <c r="C202" s="8" t="s">
        <v>18</v>
      </c>
      <c r="D202" s="7">
        <v>121.15999999999998</v>
      </c>
      <c r="E202" s="7">
        <v>246.28999999999996</v>
      </c>
      <c r="F202" s="10">
        <v>0.92238824150391818</v>
      </c>
    </row>
    <row r="203" spans="1:6" x14ac:dyDescent="0.35">
      <c r="A203" s="2" t="s">
        <v>2765</v>
      </c>
      <c r="B203" s="13">
        <v>1969</v>
      </c>
      <c r="C203" s="2" t="s">
        <v>2472</v>
      </c>
      <c r="D203" s="7">
        <v>121.19000000000001</v>
      </c>
      <c r="E203" s="7">
        <v>250.26</v>
      </c>
      <c r="F203" s="10">
        <v>0.90798070007192522</v>
      </c>
    </row>
    <row r="204" spans="1:6" x14ac:dyDescent="0.35">
      <c r="A204" s="2" t="s">
        <v>2582</v>
      </c>
      <c r="B204" s="13">
        <v>1966</v>
      </c>
      <c r="C204" s="2" t="s">
        <v>2583</v>
      </c>
      <c r="D204" s="7">
        <v>121.29</v>
      </c>
      <c r="E204" s="7">
        <v>259.25</v>
      </c>
      <c r="F204" s="10">
        <v>0.87721793635486978</v>
      </c>
    </row>
    <row r="205" spans="1:6" x14ac:dyDescent="0.35">
      <c r="A205" s="2" t="s">
        <v>2662</v>
      </c>
      <c r="B205" s="13">
        <v>1956</v>
      </c>
      <c r="C205" s="2" t="s">
        <v>2352</v>
      </c>
      <c r="D205" s="7">
        <v>121.3</v>
      </c>
      <c r="E205" s="7">
        <v>254.3</v>
      </c>
      <c r="F205" s="10">
        <v>0.89436688950058985</v>
      </c>
    </row>
    <row r="206" spans="1:6" x14ac:dyDescent="0.35">
      <c r="A206" s="2" t="s">
        <v>2025</v>
      </c>
      <c r="B206" s="12" t="s">
        <v>2026</v>
      </c>
      <c r="C206" s="8" t="s">
        <v>18</v>
      </c>
      <c r="D206" s="7">
        <v>121.33999999999999</v>
      </c>
      <c r="E206" s="7">
        <v>254.30000000000004</v>
      </c>
      <c r="F206" s="10">
        <v>0.89466181675186762</v>
      </c>
    </row>
    <row r="207" spans="1:6" x14ac:dyDescent="0.35">
      <c r="A207" s="2" t="s">
        <v>2741</v>
      </c>
      <c r="B207" s="13">
        <v>1963</v>
      </c>
      <c r="C207" s="2" t="s">
        <v>2352</v>
      </c>
      <c r="D207" s="7">
        <v>121.39999999999999</v>
      </c>
      <c r="E207" s="7">
        <v>248.82000000000002</v>
      </c>
      <c r="F207" s="10">
        <v>0.91481794068000954</v>
      </c>
    </row>
    <row r="208" spans="1:6" x14ac:dyDescent="0.35">
      <c r="A208" s="2" t="s">
        <v>2674</v>
      </c>
      <c r="B208" s="13">
        <v>1977</v>
      </c>
      <c r="C208" s="2" t="s">
        <v>2539</v>
      </c>
      <c r="D208" s="7">
        <v>121.44999999999999</v>
      </c>
      <c r="E208" s="7">
        <v>244.26999999999998</v>
      </c>
      <c r="F208" s="10">
        <v>0.93224198632660571</v>
      </c>
    </row>
    <row r="209" spans="1:6" x14ac:dyDescent="0.35">
      <c r="A209" s="2" t="s">
        <v>2740</v>
      </c>
      <c r="B209" s="13">
        <v>1952</v>
      </c>
      <c r="C209" s="2" t="s">
        <v>2460</v>
      </c>
      <c r="D209" s="7">
        <v>121.49999999999997</v>
      </c>
      <c r="E209" s="7">
        <v>254.80000000000004</v>
      </c>
      <c r="F209" s="10">
        <v>0.89408359497645185</v>
      </c>
    </row>
    <row r="210" spans="1:6" x14ac:dyDescent="0.35">
      <c r="A210" s="2" t="s">
        <v>1998</v>
      </c>
      <c r="B210" s="12" t="s">
        <v>1999</v>
      </c>
      <c r="C210" s="8" t="s">
        <v>18</v>
      </c>
      <c r="D210" s="7">
        <v>121.49999999999999</v>
      </c>
      <c r="E210" s="7">
        <v>256.57</v>
      </c>
      <c r="F210" s="10">
        <v>0.88791557859453552</v>
      </c>
    </row>
    <row r="211" spans="1:6" x14ac:dyDescent="0.35">
      <c r="A211" s="2" t="s">
        <v>2776</v>
      </c>
      <c r="B211" s="13">
        <v>1973</v>
      </c>
      <c r="C211" s="2" t="s">
        <v>2777</v>
      </c>
      <c r="D211" s="7">
        <v>121.53</v>
      </c>
      <c r="E211" s="7">
        <v>246.7</v>
      </c>
      <c r="F211" s="10">
        <v>0.92366740980948525</v>
      </c>
    </row>
    <row r="212" spans="1:6" x14ac:dyDescent="0.35">
      <c r="A212" s="2" t="s">
        <v>2702</v>
      </c>
      <c r="B212" s="13">
        <v>1993</v>
      </c>
      <c r="C212" s="2" t="s">
        <v>2703</v>
      </c>
      <c r="D212" s="7">
        <v>121.60000000000001</v>
      </c>
      <c r="E212" s="7">
        <v>242.58</v>
      </c>
      <c r="F212" s="10">
        <v>0.93989611674499141</v>
      </c>
    </row>
    <row r="213" spans="1:6" x14ac:dyDescent="0.35">
      <c r="A213" s="2" t="s">
        <v>2744</v>
      </c>
      <c r="B213" s="13">
        <v>1963</v>
      </c>
      <c r="C213" s="2" t="s">
        <v>2345</v>
      </c>
      <c r="D213" s="7">
        <v>121.62999999999998</v>
      </c>
      <c r="E213" s="7">
        <v>248.19</v>
      </c>
      <c r="F213" s="10">
        <v>0.91887767436238355</v>
      </c>
    </row>
    <row r="214" spans="1:6" x14ac:dyDescent="0.35">
      <c r="A214" s="2" t="s">
        <v>2013</v>
      </c>
      <c r="B214" s="12" t="s">
        <v>2014</v>
      </c>
      <c r="C214" s="8" t="s">
        <v>18</v>
      </c>
      <c r="D214" s="7">
        <v>121.64999999999999</v>
      </c>
      <c r="E214" s="7">
        <v>247.68999999999997</v>
      </c>
      <c r="F214" s="10">
        <v>0.92088396786305471</v>
      </c>
    </row>
    <row r="215" spans="1:6" x14ac:dyDescent="0.35">
      <c r="A215" s="2" t="s">
        <v>2658</v>
      </c>
      <c r="B215" s="13">
        <v>1962</v>
      </c>
      <c r="C215" s="2" t="s">
        <v>2659</v>
      </c>
      <c r="D215" s="7">
        <v>121.68999999999998</v>
      </c>
      <c r="E215" s="7">
        <v>255.51999999999998</v>
      </c>
      <c r="F215" s="10">
        <v>0.89295847683155904</v>
      </c>
    </row>
    <row r="216" spans="1:6" x14ac:dyDescent="0.35">
      <c r="A216" s="2" t="s">
        <v>2601</v>
      </c>
      <c r="B216" s="13">
        <v>1956</v>
      </c>
      <c r="C216" s="2" t="s">
        <v>2352</v>
      </c>
      <c r="D216" s="7">
        <v>121.69999999999999</v>
      </c>
      <c r="E216" s="7">
        <v>251.79999999999998</v>
      </c>
      <c r="F216" s="10">
        <v>0.90622517871326447</v>
      </c>
    </row>
    <row r="217" spans="1:6" x14ac:dyDescent="0.35">
      <c r="A217" s="2" t="s">
        <v>1493</v>
      </c>
      <c r="B217" s="12" t="s">
        <v>1494</v>
      </c>
      <c r="C217" s="8" t="s">
        <v>18</v>
      </c>
      <c r="D217" s="7">
        <v>121.76999999999998</v>
      </c>
      <c r="E217" s="7">
        <v>241.52999999999997</v>
      </c>
      <c r="F217" s="10">
        <v>0.94530182586014166</v>
      </c>
    </row>
    <row r="218" spans="1:6" x14ac:dyDescent="0.35">
      <c r="A218" s="2" t="s">
        <v>2002</v>
      </c>
      <c r="B218" s="12" t="s">
        <v>2003</v>
      </c>
      <c r="C218" s="8" t="s">
        <v>18</v>
      </c>
      <c r="D218" s="7">
        <v>121.77999999999999</v>
      </c>
      <c r="E218" s="7">
        <v>251.96000000000004</v>
      </c>
      <c r="F218" s="10">
        <v>0.90624503889506258</v>
      </c>
    </row>
    <row r="219" spans="1:6" x14ac:dyDescent="0.35">
      <c r="A219" s="2" t="s">
        <v>2671</v>
      </c>
      <c r="B219" s="13">
        <v>1960</v>
      </c>
      <c r="C219" s="2" t="s">
        <v>2460</v>
      </c>
      <c r="D219" s="7">
        <v>121.8</v>
      </c>
      <c r="E219" s="7">
        <v>245.90000000000003</v>
      </c>
      <c r="F219" s="10">
        <v>0.92873119154127681</v>
      </c>
    </row>
    <row r="220" spans="1:6" x14ac:dyDescent="0.35">
      <c r="A220" s="2" t="s">
        <v>2015</v>
      </c>
      <c r="B220" s="12" t="s">
        <v>2016</v>
      </c>
      <c r="C220" s="8" t="s">
        <v>18</v>
      </c>
      <c r="D220" s="7">
        <v>121.82999999999998</v>
      </c>
      <c r="E220" s="7">
        <v>250.68000000000004</v>
      </c>
      <c r="F220" s="10">
        <v>0.91124640976543769</v>
      </c>
    </row>
    <row r="221" spans="1:6" x14ac:dyDescent="0.35">
      <c r="A221" s="2" t="s">
        <v>2076</v>
      </c>
      <c r="B221" s="12" t="s">
        <v>2077</v>
      </c>
      <c r="C221" s="8" t="s">
        <v>18</v>
      </c>
      <c r="D221" s="7">
        <v>121.83999999999999</v>
      </c>
      <c r="E221" s="7">
        <v>257.04000000000002</v>
      </c>
      <c r="F221" s="10">
        <v>0.88877217553688115</v>
      </c>
    </row>
    <row r="222" spans="1:6" x14ac:dyDescent="0.35">
      <c r="A222" s="2" t="s">
        <v>2768</v>
      </c>
      <c r="B222" s="13">
        <v>1982</v>
      </c>
      <c r="C222" s="2" t="s">
        <v>2320</v>
      </c>
      <c r="D222" s="7">
        <v>121.86000000000001</v>
      </c>
      <c r="E222" s="7">
        <v>255.84999999999997</v>
      </c>
      <c r="F222" s="10">
        <v>0.89305256986515558</v>
      </c>
    </row>
    <row r="223" spans="1:6" x14ac:dyDescent="0.35">
      <c r="A223" s="2" t="s">
        <v>2095</v>
      </c>
      <c r="B223" s="12" t="s">
        <v>2096</v>
      </c>
      <c r="C223" s="8" t="s">
        <v>18</v>
      </c>
      <c r="D223" s="7">
        <v>121.86999999999999</v>
      </c>
      <c r="E223" s="7">
        <v>243.73999999999998</v>
      </c>
      <c r="F223" s="10">
        <v>0.9375</v>
      </c>
    </row>
    <row r="224" spans="1:6" x14ac:dyDescent="0.35">
      <c r="A224" s="2" t="s">
        <v>849</v>
      </c>
      <c r="B224" s="12" t="s">
        <v>2102</v>
      </c>
      <c r="C224" s="8" t="s">
        <v>18</v>
      </c>
      <c r="D224" s="7">
        <v>121.86999999999999</v>
      </c>
      <c r="E224" s="7">
        <v>240.09</v>
      </c>
      <c r="F224" s="10">
        <v>0.95175246782456568</v>
      </c>
    </row>
    <row r="225" spans="1:6" x14ac:dyDescent="0.35">
      <c r="A225" s="2" t="s">
        <v>2677</v>
      </c>
      <c r="B225" s="13">
        <v>1983</v>
      </c>
      <c r="C225" s="2" t="s">
        <v>2320</v>
      </c>
      <c r="D225" s="7">
        <v>121.88999999999999</v>
      </c>
      <c r="E225" s="7">
        <v>258.08999999999997</v>
      </c>
      <c r="F225" s="10">
        <v>0.88551958619086357</v>
      </c>
    </row>
    <row r="226" spans="1:6" x14ac:dyDescent="0.35">
      <c r="A226" s="2" t="s">
        <v>2087</v>
      </c>
      <c r="B226" s="12" t="s">
        <v>2088</v>
      </c>
      <c r="C226" s="8" t="s">
        <v>18</v>
      </c>
      <c r="D226" s="7">
        <v>121.92999999999999</v>
      </c>
      <c r="E226" s="7">
        <v>246.80999999999997</v>
      </c>
      <c r="F226" s="10">
        <v>0.92629451805032226</v>
      </c>
    </row>
    <row r="227" spans="1:6" x14ac:dyDescent="0.35">
      <c r="A227" s="2" t="s">
        <v>2716</v>
      </c>
      <c r="B227" s="13">
        <v>1956</v>
      </c>
      <c r="C227" s="2" t="s">
        <v>2339</v>
      </c>
      <c r="D227" s="7">
        <v>121.99999999999999</v>
      </c>
      <c r="E227" s="7">
        <v>243.10000000000002</v>
      </c>
      <c r="F227" s="10">
        <v>0.94097079391197025</v>
      </c>
    </row>
    <row r="228" spans="1:6" x14ac:dyDescent="0.35">
      <c r="A228" s="2" t="s">
        <v>2585</v>
      </c>
      <c r="B228" s="13">
        <v>1956</v>
      </c>
      <c r="C228" s="2" t="s">
        <v>2428</v>
      </c>
      <c r="D228" s="7">
        <v>122.03</v>
      </c>
      <c r="E228" s="7">
        <v>258.52999999999997</v>
      </c>
      <c r="F228" s="10">
        <v>0.88502784976598459</v>
      </c>
    </row>
    <row r="229" spans="1:6" x14ac:dyDescent="0.35">
      <c r="A229" s="2" t="s">
        <v>2624</v>
      </c>
      <c r="B229" s="13">
        <v>1996</v>
      </c>
      <c r="C229" s="2" t="s">
        <v>2745</v>
      </c>
      <c r="D229" s="7">
        <v>122.03999999999999</v>
      </c>
      <c r="E229" s="7">
        <v>257.37000000000006</v>
      </c>
      <c r="F229" s="10">
        <v>0.8890896374868863</v>
      </c>
    </row>
    <row r="230" spans="1:6" x14ac:dyDescent="0.35">
      <c r="A230" s="2" t="s">
        <v>2017</v>
      </c>
      <c r="B230" s="12" t="s">
        <v>2018</v>
      </c>
      <c r="C230" s="8" t="s">
        <v>18</v>
      </c>
      <c r="D230" s="7">
        <v>122.08999999999999</v>
      </c>
      <c r="E230" s="7">
        <v>254.43000000000004</v>
      </c>
      <c r="F230" s="10">
        <v>0.89973175333097488</v>
      </c>
    </row>
    <row r="231" spans="1:6" x14ac:dyDescent="0.35">
      <c r="A231" s="2" t="s">
        <v>2708</v>
      </c>
      <c r="B231" s="13">
        <v>1987</v>
      </c>
      <c r="C231" s="2" t="s">
        <v>2320</v>
      </c>
      <c r="D231" s="7">
        <v>122.11999999999999</v>
      </c>
      <c r="E231" s="7">
        <v>246.01</v>
      </c>
      <c r="F231" s="10">
        <v>0.93075484736392822</v>
      </c>
    </row>
    <row r="232" spans="1:6" x14ac:dyDescent="0.35">
      <c r="A232" s="2" t="s">
        <v>2743</v>
      </c>
      <c r="B232" s="13">
        <v>1970</v>
      </c>
      <c r="C232" s="2" t="s">
        <v>2472</v>
      </c>
      <c r="D232" s="7">
        <v>122.16999999999999</v>
      </c>
      <c r="E232" s="7">
        <v>256.32</v>
      </c>
      <c r="F232" s="10">
        <v>0.89368270131086125</v>
      </c>
    </row>
    <row r="233" spans="1:6" x14ac:dyDescent="0.35">
      <c r="A233" s="2" t="s">
        <v>2074</v>
      </c>
      <c r="B233" s="12" t="s">
        <v>2075</v>
      </c>
      <c r="C233" s="8" t="s">
        <v>18</v>
      </c>
      <c r="D233" s="7">
        <v>122.17999999999999</v>
      </c>
      <c r="E233" s="7">
        <v>252.03000000000003</v>
      </c>
      <c r="F233" s="10">
        <v>0.90896917033686442</v>
      </c>
    </row>
    <row r="234" spans="1:6" x14ac:dyDescent="0.35">
      <c r="A234" s="2" t="s">
        <v>2764</v>
      </c>
      <c r="B234" s="13">
        <v>1951</v>
      </c>
      <c r="C234" s="2" t="s">
        <v>2311</v>
      </c>
      <c r="D234" s="7">
        <v>122.19999999999999</v>
      </c>
      <c r="E234" s="7">
        <v>251.7</v>
      </c>
      <c r="F234" s="10">
        <v>0.91030989272943985</v>
      </c>
    </row>
    <row r="235" spans="1:6" x14ac:dyDescent="0.35">
      <c r="A235" s="2" t="s">
        <v>2691</v>
      </c>
      <c r="B235" s="13">
        <v>1987</v>
      </c>
      <c r="C235" s="2" t="s">
        <v>2305</v>
      </c>
      <c r="D235" s="7">
        <v>122.29000000000002</v>
      </c>
      <c r="E235" s="7">
        <v>250.98</v>
      </c>
      <c r="F235" s="10">
        <v>0.91359371264642619</v>
      </c>
    </row>
    <row r="236" spans="1:6" x14ac:dyDescent="0.35">
      <c r="A236" s="2" t="s">
        <v>2753</v>
      </c>
      <c r="B236" s="13">
        <v>1990</v>
      </c>
      <c r="C236" s="2" t="s">
        <v>2539</v>
      </c>
      <c r="D236" s="7">
        <v>122.29000000000002</v>
      </c>
      <c r="E236" s="7">
        <v>245.62</v>
      </c>
      <c r="F236" s="10">
        <v>0.93353045354612829</v>
      </c>
    </row>
    <row r="237" spans="1:6" x14ac:dyDescent="0.35">
      <c r="A237" s="2" t="s">
        <v>2620</v>
      </c>
      <c r="B237" s="13">
        <v>1957</v>
      </c>
      <c r="C237" s="2" t="s">
        <v>2321</v>
      </c>
      <c r="D237" s="7">
        <v>122.29999999999997</v>
      </c>
      <c r="E237" s="7">
        <v>258.60000000000002</v>
      </c>
      <c r="F237" s="10">
        <v>0.88674593967517368</v>
      </c>
    </row>
    <row r="238" spans="1:6" x14ac:dyDescent="0.35">
      <c r="A238" s="2" t="s">
        <v>2695</v>
      </c>
      <c r="B238" s="13">
        <v>1969</v>
      </c>
      <c r="C238" s="2" t="s">
        <v>2460</v>
      </c>
      <c r="D238" s="7">
        <v>122.34</v>
      </c>
      <c r="E238" s="7">
        <v>251.88000000000005</v>
      </c>
      <c r="F238" s="10">
        <v>0.9107015245354928</v>
      </c>
    </row>
    <row r="239" spans="1:6" x14ac:dyDescent="0.35">
      <c r="A239" s="2" t="s">
        <v>2584</v>
      </c>
      <c r="B239" s="13">
        <v>1974</v>
      </c>
      <c r="C239" s="2" t="s">
        <v>2366</v>
      </c>
      <c r="D239" s="7">
        <v>122.43999999999998</v>
      </c>
      <c r="E239" s="7">
        <v>255.93000000000006</v>
      </c>
      <c r="F239" s="10">
        <v>0.8970226233735783</v>
      </c>
    </row>
    <row r="240" spans="1:6" x14ac:dyDescent="0.35">
      <c r="A240" s="2" t="s">
        <v>2069</v>
      </c>
      <c r="B240" s="12" t="s">
        <v>2070</v>
      </c>
      <c r="C240" s="8" t="s">
        <v>18</v>
      </c>
      <c r="D240" s="7">
        <v>122.46999999999998</v>
      </c>
      <c r="E240" s="7">
        <v>253.26000000000002</v>
      </c>
      <c r="F240" s="10">
        <v>0.90670161099265567</v>
      </c>
    </row>
    <row r="241" spans="1:6" x14ac:dyDescent="0.35">
      <c r="A241" s="2" t="s">
        <v>2004</v>
      </c>
      <c r="B241" s="12" t="s">
        <v>2005</v>
      </c>
      <c r="C241" s="8" t="s">
        <v>18</v>
      </c>
      <c r="D241" s="7">
        <v>122.51999999999998</v>
      </c>
      <c r="E241" s="7">
        <v>249.86000000000004</v>
      </c>
      <c r="F241" s="10">
        <v>0.91941487232850361</v>
      </c>
    </row>
    <row r="242" spans="1:6" x14ac:dyDescent="0.35">
      <c r="A242" s="2" t="s">
        <v>2733</v>
      </c>
      <c r="B242" s="13">
        <v>1968</v>
      </c>
      <c r="C242" s="2" t="s">
        <v>2303</v>
      </c>
      <c r="D242" s="7">
        <v>122.52</v>
      </c>
      <c r="E242" s="7">
        <v>252.79999999999998</v>
      </c>
      <c r="F242" s="10">
        <v>0.90872231012658233</v>
      </c>
    </row>
    <row r="243" spans="1:6" x14ac:dyDescent="0.35">
      <c r="A243" s="2" t="s">
        <v>883</v>
      </c>
      <c r="B243" s="12" t="s">
        <v>2097</v>
      </c>
      <c r="C243" s="8" t="s">
        <v>18</v>
      </c>
      <c r="D243" s="7">
        <v>122.57999999999998</v>
      </c>
      <c r="E243" s="7">
        <v>242.53999999999996</v>
      </c>
      <c r="F243" s="10">
        <v>0.94762719551414198</v>
      </c>
    </row>
    <row r="244" spans="1:6" x14ac:dyDescent="0.35">
      <c r="A244" s="2" t="s">
        <v>2654</v>
      </c>
      <c r="B244" s="13">
        <v>1974</v>
      </c>
      <c r="C244" s="2" t="s">
        <v>2655</v>
      </c>
      <c r="D244" s="7">
        <v>122.62</v>
      </c>
      <c r="E244" s="7">
        <v>249.12</v>
      </c>
      <c r="F244" s="10">
        <v>0.92289860308285165</v>
      </c>
    </row>
    <row r="245" spans="1:6" x14ac:dyDescent="0.35">
      <c r="A245" s="2" t="s">
        <v>2712</v>
      </c>
      <c r="B245" s="13">
        <v>1974</v>
      </c>
      <c r="C245" s="2" t="s">
        <v>2313</v>
      </c>
      <c r="D245" s="7">
        <v>122.69000000000001</v>
      </c>
      <c r="E245" s="7">
        <v>245.95999999999998</v>
      </c>
      <c r="F245" s="10">
        <v>0.93528927467880973</v>
      </c>
    </row>
    <row r="246" spans="1:6" x14ac:dyDescent="0.35">
      <c r="A246" s="2" t="s">
        <v>2723</v>
      </c>
      <c r="B246" s="13">
        <v>1944</v>
      </c>
      <c r="C246" s="2" t="s">
        <v>2724</v>
      </c>
      <c r="D246" s="7">
        <v>122.7</v>
      </c>
      <c r="E246" s="7">
        <v>252.6</v>
      </c>
      <c r="F246" s="10">
        <v>0.91077790973871742</v>
      </c>
    </row>
    <row r="247" spans="1:6" x14ac:dyDescent="0.35">
      <c r="A247" s="2" t="s">
        <v>2687</v>
      </c>
      <c r="B247" s="13">
        <v>1966</v>
      </c>
      <c r="C247" s="2" t="s">
        <v>2292</v>
      </c>
      <c r="D247" s="7">
        <v>122.75</v>
      </c>
      <c r="E247" s="7">
        <v>254.87</v>
      </c>
      <c r="F247" s="10">
        <v>0.90303389963510805</v>
      </c>
    </row>
    <row r="248" spans="1:6" x14ac:dyDescent="0.35">
      <c r="A248" s="2" t="s">
        <v>2057</v>
      </c>
      <c r="B248" s="12" t="s">
        <v>2058</v>
      </c>
      <c r="C248" s="8" t="s">
        <v>18</v>
      </c>
      <c r="D248" s="7">
        <v>122.78999999999999</v>
      </c>
      <c r="E248" s="7">
        <v>252.79000000000002</v>
      </c>
      <c r="F248" s="10">
        <v>0.91076090826377609</v>
      </c>
    </row>
    <row r="249" spans="1:6" x14ac:dyDescent="0.35">
      <c r="A249" s="2" t="s">
        <v>2072</v>
      </c>
      <c r="B249" s="12" t="s">
        <v>2073</v>
      </c>
      <c r="C249" s="8" t="s">
        <v>18</v>
      </c>
      <c r="D249" s="7">
        <v>122.78999999999999</v>
      </c>
      <c r="E249" s="7">
        <v>254.30000000000004</v>
      </c>
      <c r="F249" s="10">
        <v>0.9053529296106958</v>
      </c>
    </row>
    <row r="250" spans="1:6" x14ac:dyDescent="0.35">
      <c r="A250" s="2" t="s">
        <v>2021</v>
      </c>
      <c r="B250" s="12" t="s">
        <v>2022</v>
      </c>
      <c r="C250" s="8" t="s">
        <v>18</v>
      </c>
      <c r="D250" s="7">
        <v>122.80999999999999</v>
      </c>
      <c r="E250" s="7">
        <v>255.24</v>
      </c>
      <c r="F250" s="10">
        <v>0.90216560883873986</v>
      </c>
    </row>
    <row r="251" spans="1:6" x14ac:dyDescent="0.35">
      <c r="A251" s="2" t="s">
        <v>2027</v>
      </c>
      <c r="B251" s="12" t="s">
        <v>2028</v>
      </c>
      <c r="C251" s="8" t="s">
        <v>18</v>
      </c>
      <c r="D251" s="7">
        <v>122.82999999999998</v>
      </c>
      <c r="E251" s="7">
        <v>252.32000000000002</v>
      </c>
      <c r="F251" s="10">
        <v>0.91275463696892811</v>
      </c>
    </row>
    <row r="252" spans="1:6" x14ac:dyDescent="0.35">
      <c r="A252" s="2" t="s">
        <v>2011</v>
      </c>
      <c r="B252" s="12" t="s">
        <v>2012</v>
      </c>
      <c r="C252" s="8" t="s">
        <v>18</v>
      </c>
      <c r="D252" s="7">
        <v>122.87999999999998</v>
      </c>
      <c r="E252" s="7">
        <v>258.07</v>
      </c>
      <c r="F252" s="10">
        <v>0.89278102840314644</v>
      </c>
    </row>
    <row r="253" spans="1:6" x14ac:dyDescent="0.35">
      <c r="A253" s="2" t="s">
        <v>2035</v>
      </c>
      <c r="B253" s="12" t="s">
        <v>2036</v>
      </c>
      <c r="C253" s="8" t="s">
        <v>18</v>
      </c>
      <c r="D253" s="7">
        <v>122.88999999999999</v>
      </c>
      <c r="E253" s="7">
        <v>259.08999999999997</v>
      </c>
      <c r="F253" s="10">
        <v>0.88933864680226937</v>
      </c>
    </row>
    <row r="254" spans="1:6" x14ac:dyDescent="0.35">
      <c r="A254" s="2" t="s">
        <v>2725</v>
      </c>
      <c r="B254" s="13">
        <v>1958</v>
      </c>
      <c r="C254" s="2" t="s">
        <v>2519</v>
      </c>
      <c r="D254" s="7">
        <v>122.9</v>
      </c>
      <c r="E254" s="7">
        <v>244.29000000000002</v>
      </c>
      <c r="F254" s="10">
        <v>0.94329485447623718</v>
      </c>
    </row>
    <row r="255" spans="1:6" x14ac:dyDescent="0.35">
      <c r="A255" s="2" t="s">
        <v>2646</v>
      </c>
      <c r="B255" s="13">
        <v>1963</v>
      </c>
      <c r="C255" s="2" t="s">
        <v>2647</v>
      </c>
      <c r="D255" s="7">
        <v>122.96000000000001</v>
      </c>
      <c r="E255" s="7">
        <v>257.61</v>
      </c>
      <c r="F255" s="10">
        <v>0.89495749388610701</v>
      </c>
    </row>
    <row r="256" spans="1:6" x14ac:dyDescent="0.35">
      <c r="A256" s="2" t="s">
        <v>2641</v>
      </c>
      <c r="B256" s="13">
        <v>1958</v>
      </c>
      <c r="C256" s="2" t="s">
        <v>2362</v>
      </c>
      <c r="D256" s="7">
        <v>122.99999999999999</v>
      </c>
      <c r="E256" s="7">
        <v>255.19999999999996</v>
      </c>
      <c r="F256" s="10">
        <v>0.9037029780564263</v>
      </c>
    </row>
    <row r="257" spans="1:6" x14ac:dyDescent="0.35">
      <c r="A257" s="2" t="s">
        <v>2754</v>
      </c>
      <c r="B257" s="13">
        <v>1990</v>
      </c>
      <c r="C257" s="2" t="s">
        <v>2539</v>
      </c>
      <c r="D257" s="7">
        <v>123.01000000000002</v>
      </c>
      <c r="E257" s="7">
        <v>247.36</v>
      </c>
      <c r="F257" s="10">
        <v>0.9324213696636483</v>
      </c>
    </row>
    <row r="258" spans="1:6" x14ac:dyDescent="0.35">
      <c r="A258" s="2" t="s">
        <v>3310</v>
      </c>
      <c r="B258" s="13">
        <v>1960</v>
      </c>
      <c r="C258" s="2" t="s">
        <v>3342</v>
      </c>
      <c r="D258" s="7">
        <v>123.05</v>
      </c>
      <c r="E258" s="7">
        <v>264.22000000000003</v>
      </c>
      <c r="F258" s="10">
        <v>0.87320698660207396</v>
      </c>
    </row>
    <row r="259" spans="1:6" x14ac:dyDescent="0.35">
      <c r="A259" s="2" t="s">
        <v>1537</v>
      </c>
      <c r="B259" s="12" t="s">
        <v>2086</v>
      </c>
      <c r="C259" s="8" t="s">
        <v>18</v>
      </c>
      <c r="D259" s="7">
        <v>123.05999999999999</v>
      </c>
      <c r="E259" s="7">
        <v>244.13999999999996</v>
      </c>
      <c r="F259" s="10">
        <v>0.94510321946424192</v>
      </c>
    </row>
    <row r="260" spans="1:6" x14ac:dyDescent="0.35">
      <c r="A260" s="2" t="s">
        <v>2736</v>
      </c>
      <c r="B260" s="13">
        <v>1967</v>
      </c>
      <c r="C260" s="2" t="s">
        <v>2292</v>
      </c>
      <c r="D260" s="7">
        <v>123.06</v>
      </c>
      <c r="E260" s="7">
        <v>255</v>
      </c>
      <c r="F260" s="10">
        <v>0.90485294117647064</v>
      </c>
    </row>
    <row r="261" spans="1:6" x14ac:dyDescent="0.35">
      <c r="A261" s="2" t="s">
        <v>1989</v>
      </c>
      <c r="B261" s="12" t="s">
        <v>1990</v>
      </c>
      <c r="C261" s="8" t="s">
        <v>18</v>
      </c>
      <c r="D261" s="7">
        <v>123.09999999999998</v>
      </c>
      <c r="E261" s="7">
        <v>254.81000000000003</v>
      </c>
      <c r="F261" s="10">
        <v>0.90582198500843736</v>
      </c>
    </row>
    <row r="262" spans="1:6" x14ac:dyDescent="0.35">
      <c r="A262" s="2" t="s">
        <v>2031</v>
      </c>
      <c r="B262" s="12" t="s">
        <v>2032</v>
      </c>
      <c r="C262" s="8" t="s">
        <v>18</v>
      </c>
      <c r="D262" s="7">
        <v>123.09999999999998</v>
      </c>
      <c r="E262" s="7">
        <v>256.19</v>
      </c>
      <c r="F262" s="10">
        <v>0.90094265974472054</v>
      </c>
    </row>
    <row r="263" spans="1:6" x14ac:dyDescent="0.35">
      <c r="A263" s="2" t="s">
        <v>2089</v>
      </c>
      <c r="B263" s="12" t="s">
        <v>2090</v>
      </c>
      <c r="C263" s="8" t="s">
        <v>18</v>
      </c>
      <c r="D263" s="7">
        <v>123.10999999999999</v>
      </c>
      <c r="E263" s="7">
        <v>245.99999999999997</v>
      </c>
      <c r="F263" s="10">
        <v>0.93833841463414636</v>
      </c>
    </row>
    <row r="264" spans="1:6" x14ac:dyDescent="0.35">
      <c r="A264" s="2" t="s">
        <v>2684</v>
      </c>
      <c r="B264" s="13">
        <v>1992</v>
      </c>
      <c r="C264" s="2" t="s">
        <v>2682</v>
      </c>
      <c r="D264" s="7">
        <v>123.12</v>
      </c>
      <c r="E264" s="7">
        <v>252.94</v>
      </c>
      <c r="F264" s="10">
        <v>0.91266703566063101</v>
      </c>
    </row>
    <row r="265" spans="1:6" x14ac:dyDescent="0.35">
      <c r="A265" s="2" t="s">
        <v>2065</v>
      </c>
      <c r="B265" s="12" t="s">
        <v>2066</v>
      </c>
      <c r="C265" s="8" t="s">
        <v>18</v>
      </c>
      <c r="D265" s="7">
        <v>123.13999999999999</v>
      </c>
      <c r="E265" s="7">
        <v>251.89000000000001</v>
      </c>
      <c r="F265" s="10">
        <v>0.91662035015284427</v>
      </c>
    </row>
    <row r="266" spans="1:6" x14ac:dyDescent="0.35">
      <c r="A266" s="2" t="s">
        <v>3323</v>
      </c>
      <c r="B266" s="13">
        <v>1967</v>
      </c>
      <c r="C266" s="2" t="s">
        <v>2413</v>
      </c>
      <c r="D266" s="7">
        <v>123.15999999999998</v>
      </c>
      <c r="E266" s="7">
        <v>269.09000000000003</v>
      </c>
      <c r="F266" s="10">
        <v>0.85817012895313816</v>
      </c>
    </row>
    <row r="267" spans="1:6" x14ac:dyDescent="0.35">
      <c r="A267" s="2" t="s">
        <v>2067</v>
      </c>
      <c r="B267" s="12" t="s">
        <v>2068</v>
      </c>
      <c r="C267" s="8" t="s">
        <v>18</v>
      </c>
      <c r="D267" s="7">
        <v>123.18999999999998</v>
      </c>
      <c r="E267" s="7">
        <v>250.34000000000003</v>
      </c>
      <c r="F267" s="10">
        <v>0.92267016857074369</v>
      </c>
    </row>
    <row r="268" spans="1:6" x14ac:dyDescent="0.35">
      <c r="A268" s="2" t="s">
        <v>2705</v>
      </c>
      <c r="B268" s="13">
        <v>1990</v>
      </c>
      <c r="C268" s="2" t="s">
        <v>2682</v>
      </c>
      <c r="D268" s="7">
        <v>123.23999999999998</v>
      </c>
      <c r="E268" s="7">
        <v>247.56</v>
      </c>
      <c r="F268" s="10">
        <v>0.93341008240426537</v>
      </c>
    </row>
    <row r="269" spans="1:6" x14ac:dyDescent="0.35">
      <c r="A269" s="2" t="s">
        <v>2752</v>
      </c>
      <c r="B269" s="13">
        <v>1967</v>
      </c>
      <c r="C269" s="2" t="s">
        <v>2307</v>
      </c>
      <c r="D269" s="7">
        <v>123.23999999999998</v>
      </c>
      <c r="E269" s="7">
        <v>255.06000000000006</v>
      </c>
      <c r="F269" s="10">
        <v>0.9059633027522932</v>
      </c>
    </row>
    <row r="270" spans="1:6" x14ac:dyDescent="0.35">
      <c r="A270" s="2" t="s">
        <v>3281</v>
      </c>
      <c r="B270" s="13">
        <v>1967</v>
      </c>
      <c r="C270" s="2" t="s">
        <v>2413</v>
      </c>
      <c r="D270" s="7">
        <v>123.25000000000001</v>
      </c>
      <c r="E270" s="7">
        <v>275.31</v>
      </c>
      <c r="F270" s="10">
        <v>0.83939468235806924</v>
      </c>
    </row>
    <row r="271" spans="1:6" x14ac:dyDescent="0.35">
      <c r="A271" s="2" t="s">
        <v>2061</v>
      </c>
      <c r="B271" s="12" t="s">
        <v>2062</v>
      </c>
      <c r="C271" s="8" t="s">
        <v>18</v>
      </c>
      <c r="D271" s="7">
        <v>123.27999999999999</v>
      </c>
      <c r="E271" s="7">
        <v>251.24000000000004</v>
      </c>
      <c r="F271" s="10">
        <v>0.92003661837287032</v>
      </c>
    </row>
    <row r="272" spans="1:6" x14ac:dyDescent="0.35">
      <c r="A272" s="2" t="s">
        <v>2051</v>
      </c>
      <c r="B272" s="12" t="s">
        <v>2052</v>
      </c>
      <c r="C272" s="8" t="s">
        <v>18</v>
      </c>
      <c r="D272" s="7">
        <v>123.35999999999999</v>
      </c>
      <c r="E272" s="7">
        <v>254.14000000000001</v>
      </c>
      <c r="F272" s="10">
        <v>0.91012827575352151</v>
      </c>
    </row>
    <row r="273" spans="1:6" x14ac:dyDescent="0.35">
      <c r="A273" s="2" t="s">
        <v>1996</v>
      </c>
      <c r="B273" s="12" t="s">
        <v>1997</v>
      </c>
      <c r="C273" s="8" t="s">
        <v>18</v>
      </c>
      <c r="D273" s="7">
        <v>123.37999999999998</v>
      </c>
      <c r="E273" s="7">
        <v>252.16000000000003</v>
      </c>
      <c r="F273" s="10">
        <v>0.91742346129441599</v>
      </c>
    </row>
    <row r="274" spans="1:6" x14ac:dyDescent="0.35">
      <c r="A274" s="2" t="s">
        <v>2043</v>
      </c>
      <c r="B274" s="12" t="s">
        <v>2044</v>
      </c>
      <c r="C274" s="8" t="s">
        <v>18</v>
      </c>
      <c r="D274" s="7">
        <v>123.42999999999999</v>
      </c>
      <c r="E274" s="7">
        <v>245.95999999999998</v>
      </c>
      <c r="F274" s="10">
        <v>0.94093043584322655</v>
      </c>
    </row>
    <row r="275" spans="1:6" x14ac:dyDescent="0.35">
      <c r="A275" s="2" t="s">
        <v>2023</v>
      </c>
      <c r="B275" s="12" t="s">
        <v>2024</v>
      </c>
      <c r="C275" s="8" t="s">
        <v>18</v>
      </c>
      <c r="D275" s="7">
        <v>123.44999999999999</v>
      </c>
      <c r="E275" s="7">
        <v>258.81</v>
      </c>
      <c r="F275" s="10">
        <v>0.89435783006838976</v>
      </c>
    </row>
    <row r="276" spans="1:6" x14ac:dyDescent="0.35">
      <c r="A276" s="2" t="s">
        <v>2679</v>
      </c>
      <c r="B276" s="13">
        <v>1994</v>
      </c>
      <c r="C276" s="2" t="s">
        <v>2481</v>
      </c>
      <c r="D276" s="7">
        <v>123.45999999999998</v>
      </c>
      <c r="E276" s="7">
        <v>245.60000000000002</v>
      </c>
      <c r="F276" s="10">
        <v>0.94253868078175873</v>
      </c>
    </row>
    <row r="277" spans="1:6" x14ac:dyDescent="0.35">
      <c r="A277" s="2" t="s">
        <v>2006</v>
      </c>
      <c r="B277" s="12" t="s">
        <v>2007</v>
      </c>
      <c r="C277" s="8" t="s">
        <v>18</v>
      </c>
      <c r="D277" s="7">
        <v>123.47999999999999</v>
      </c>
      <c r="E277" s="7">
        <v>250.22000000000003</v>
      </c>
      <c r="F277" s="10">
        <v>0.92528574854128354</v>
      </c>
    </row>
    <row r="278" spans="1:6" x14ac:dyDescent="0.35">
      <c r="A278" s="2" t="s">
        <v>1501</v>
      </c>
      <c r="B278" s="12" t="s">
        <v>2010</v>
      </c>
      <c r="C278" s="8" t="s">
        <v>18</v>
      </c>
      <c r="D278" s="7">
        <v>123.52999999999999</v>
      </c>
      <c r="E278" s="7">
        <v>241.09999999999997</v>
      </c>
      <c r="F278" s="10">
        <v>0.96067503110742436</v>
      </c>
    </row>
    <row r="279" spans="1:6" x14ac:dyDescent="0.35">
      <c r="A279" s="2" t="s">
        <v>2642</v>
      </c>
      <c r="B279" s="13">
        <v>1998</v>
      </c>
      <c r="C279" s="2" t="s">
        <v>2643</v>
      </c>
      <c r="D279" s="7">
        <v>123.57000000000001</v>
      </c>
      <c r="E279" s="7">
        <v>256.74</v>
      </c>
      <c r="F279" s="10">
        <v>0.90244508062631468</v>
      </c>
    </row>
    <row r="280" spans="1:6" x14ac:dyDescent="0.35">
      <c r="A280" s="2" t="s">
        <v>2704</v>
      </c>
      <c r="B280" s="13">
        <v>1961</v>
      </c>
      <c r="C280" s="2" t="s">
        <v>2519</v>
      </c>
      <c r="D280" s="7">
        <v>123.58</v>
      </c>
      <c r="E280" s="7">
        <v>261.73</v>
      </c>
      <c r="F280" s="10">
        <v>0.88531119856340501</v>
      </c>
    </row>
    <row r="281" spans="1:6" x14ac:dyDescent="0.35">
      <c r="A281" s="2" t="s">
        <v>2660</v>
      </c>
      <c r="B281" s="13">
        <v>1992</v>
      </c>
      <c r="C281" s="2" t="s">
        <v>2661</v>
      </c>
      <c r="D281" s="7">
        <v>123.60000000000001</v>
      </c>
      <c r="E281" s="7">
        <v>246.51000000000002</v>
      </c>
      <c r="F281" s="10">
        <v>0.94012413289521723</v>
      </c>
    </row>
    <row r="282" spans="1:6" ht="43.5" x14ac:dyDescent="0.35">
      <c r="A282" s="5" t="s">
        <v>3622</v>
      </c>
      <c r="B282" s="16">
        <v>1973</v>
      </c>
      <c r="C282" s="5" t="s">
        <v>2968</v>
      </c>
      <c r="D282" s="11">
        <v>123.62</v>
      </c>
      <c r="E282" s="11">
        <v>267.73</v>
      </c>
      <c r="F282" s="10">
        <v>0.86575094311433165</v>
      </c>
    </row>
    <row r="283" spans="1:6" x14ac:dyDescent="0.35">
      <c r="A283" s="2" t="s">
        <v>2059</v>
      </c>
      <c r="B283" s="12" t="s">
        <v>2060</v>
      </c>
      <c r="C283" s="8" t="s">
        <v>18</v>
      </c>
      <c r="D283" s="7">
        <v>123.65999999999998</v>
      </c>
      <c r="E283" s="7">
        <v>250.17000000000002</v>
      </c>
      <c r="F283" s="10">
        <v>0.92681976256145804</v>
      </c>
    </row>
    <row r="284" spans="1:6" x14ac:dyDescent="0.35">
      <c r="A284" s="2" t="s">
        <v>2688</v>
      </c>
      <c r="B284" s="13">
        <v>1979</v>
      </c>
      <c r="C284" s="2" t="s">
        <v>2607</v>
      </c>
      <c r="D284" s="7">
        <v>123.69000000000001</v>
      </c>
      <c r="E284" s="7">
        <v>259.40999999999997</v>
      </c>
      <c r="F284" s="10">
        <v>0.89402393893836041</v>
      </c>
    </row>
    <row r="285" spans="1:6" x14ac:dyDescent="0.35">
      <c r="A285" s="2" t="s">
        <v>2719</v>
      </c>
      <c r="B285" s="13">
        <v>1966</v>
      </c>
      <c r="C285" s="2" t="s">
        <v>2332</v>
      </c>
      <c r="D285" s="7">
        <v>123.74</v>
      </c>
      <c r="E285" s="7">
        <v>250.39000000000004</v>
      </c>
      <c r="F285" s="10">
        <v>0.9266044969847036</v>
      </c>
    </row>
    <row r="286" spans="1:6" x14ac:dyDescent="0.35">
      <c r="A286" s="2" t="s">
        <v>2008</v>
      </c>
      <c r="B286" s="12" t="s">
        <v>2009</v>
      </c>
      <c r="C286" s="8" t="s">
        <v>18</v>
      </c>
      <c r="D286" s="7">
        <v>123.77999999999999</v>
      </c>
      <c r="E286" s="7">
        <v>254.44000000000003</v>
      </c>
      <c r="F286" s="10">
        <v>0.91215021223078119</v>
      </c>
    </row>
    <row r="287" spans="1:6" x14ac:dyDescent="0.35">
      <c r="A287" s="2" t="s">
        <v>2037</v>
      </c>
      <c r="B287" s="12" t="s">
        <v>2038</v>
      </c>
      <c r="C287" s="8" t="s">
        <v>18</v>
      </c>
      <c r="D287" s="7">
        <v>123.78999999999999</v>
      </c>
      <c r="E287" s="7">
        <v>259.31</v>
      </c>
      <c r="F287" s="10">
        <v>0.89509178203694417</v>
      </c>
    </row>
    <row r="288" spans="1:6" x14ac:dyDescent="0.35">
      <c r="A288" s="2" t="s">
        <v>2093</v>
      </c>
      <c r="B288" s="12" t="s">
        <v>2094</v>
      </c>
      <c r="C288" s="8" t="s">
        <v>18</v>
      </c>
      <c r="D288" s="7">
        <v>123.80999999999999</v>
      </c>
      <c r="E288" s="7">
        <v>244.80999999999997</v>
      </c>
      <c r="F288" s="10">
        <v>0.94826089620522047</v>
      </c>
    </row>
    <row r="289" spans="1:6" x14ac:dyDescent="0.35">
      <c r="A289" s="2" t="s">
        <v>2103</v>
      </c>
      <c r="B289" s="12" t="s">
        <v>2104</v>
      </c>
      <c r="C289" s="8" t="s">
        <v>18</v>
      </c>
      <c r="D289" s="7">
        <v>123.89999999999999</v>
      </c>
      <c r="E289" s="7">
        <v>248.74000000000004</v>
      </c>
      <c r="F289" s="10">
        <v>0.933957144005789</v>
      </c>
    </row>
    <row r="290" spans="1:6" x14ac:dyDescent="0.35">
      <c r="A290" s="2" t="s">
        <v>1991</v>
      </c>
      <c r="B290" s="12" t="s">
        <v>1992</v>
      </c>
      <c r="C290" s="8" t="s">
        <v>18</v>
      </c>
      <c r="D290" s="7">
        <v>123.93999999999998</v>
      </c>
      <c r="E290" s="7">
        <v>247.19999999999996</v>
      </c>
      <c r="F290" s="10">
        <v>0.94007888349514568</v>
      </c>
    </row>
    <row r="291" spans="1:6" x14ac:dyDescent="0.35">
      <c r="A291" s="2" t="s">
        <v>2720</v>
      </c>
      <c r="B291" s="13">
        <v>1985</v>
      </c>
      <c r="C291" s="2" t="s">
        <v>2721</v>
      </c>
      <c r="D291" s="7">
        <v>124.04000000000002</v>
      </c>
      <c r="E291" s="7">
        <v>257.09000000000003</v>
      </c>
      <c r="F291" s="10">
        <v>0.90464428799253183</v>
      </c>
    </row>
    <row r="292" spans="1:6" x14ac:dyDescent="0.35">
      <c r="A292" s="2" t="s">
        <v>2760</v>
      </c>
      <c r="B292" s="13">
        <v>1984</v>
      </c>
      <c r="C292" s="2" t="s">
        <v>2308</v>
      </c>
      <c r="D292" s="7">
        <v>124.04000000000002</v>
      </c>
      <c r="E292" s="7">
        <v>255.68999999999997</v>
      </c>
      <c r="F292" s="10">
        <v>0.9095975595447614</v>
      </c>
    </row>
    <row r="293" spans="1:6" x14ac:dyDescent="0.35">
      <c r="A293" s="2" t="s">
        <v>3341</v>
      </c>
      <c r="B293" s="13">
        <v>1971</v>
      </c>
      <c r="C293" s="2" t="s">
        <v>2673</v>
      </c>
      <c r="D293" s="7">
        <v>124.06</v>
      </c>
      <c r="E293" s="7">
        <v>250.80999999999997</v>
      </c>
      <c r="F293" s="10">
        <v>0.92744507794745035</v>
      </c>
    </row>
    <row r="294" spans="1:6" x14ac:dyDescent="0.35">
      <c r="A294" s="2" t="s">
        <v>2672</v>
      </c>
      <c r="B294" s="13">
        <v>1971</v>
      </c>
      <c r="C294" s="2" t="s">
        <v>2673</v>
      </c>
      <c r="D294" s="7">
        <v>124.06000000000002</v>
      </c>
      <c r="E294" s="7">
        <v>250.80999999999997</v>
      </c>
      <c r="F294" s="10">
        <v>0.92744507794745035</v>
      </c>
    </row>
    <row r="295" spans="1:6" x14ac:dyDescent="0.35">
      <c r="A295" s="2" t="s">
        <v>2685</v>
      </c>
      <c r="B295" s="13">
        <v>1956</v>
      </c>
      <c r="C295" s="2" t="s">
        <v>2686</v>
      </c>
      <c r="D295" s="7">
        <v>124.07</v>
      </c>
      <c r="E295" s="7">
        <v>261</v>
      </c>
      <c r="F295" s="10">
        <v>0.89130747126436782</v>
      </c>
    </row>
    <row r="296" spans="1:6" x14ac:dyDescent="0.35">
      <c r="A296" s="2" t="s">
        <v>2710</v>
      </c>
      <c r="B296" s="13">
        <v>1992</v>
      </c>
      <c r="C296" s="2" t="s">
        <v>2711</v>
      </c>
      <c r="D296" s="7">
        <v>124.1</v>
      </c>
      <c r="E296" s="7">
        <v>258.69</v>
      </c>
      <c r="F296" s="10">
        <v>0.89948393830453444</v>
      </c>
    </row>
    <row r="297" spans="1:6" x14ac:dyDescent="0.35">
      <c r="A297" s="2" t="s">
        <v>2730</v>
      </c>
      <c r="B297" s="13">
        <v>1963</v>
      </c>
      <c r="C297" s="2" t="s">
        <v>2321</v>
      </c>
      <c r="D297" s="7">
        <v>124.11000000000003</v>
      </c>
      <c r="E297" s="7">
        <v>253.32999999999998</v>
      </c>
      <c r="F297" s="10">
        <v>0.91858938933407042</v>
      </c>
    </row>
    <row r="298" spans="1:6" x14ac:dyDescent="0.35">
      <c r="A298" s="2" t="s">
        <v>2656</v>
      </c>
      <c r="B298" s="13">
        <v>1959</v>
      </c>
      <c r="C298" s="2" t="s">
        <v>2657</v>
      </c>
      <c r="D298" s="7">
        <v>124.19999999999997</v>
      </c>
      <c r="E298" s="7">
        <v>258.46999999999997</v>
      </c>
      <c r="F298" s="10">
        <v>0.90097496808140198</v>
      </c>
    </row>
    <row r="299" spans="1:6" x14ac:dyDescent="0.35">
      <c r="A299" s="2" t="s">
        <v>2669</v>
      </c>
      <c r="B299" s="13">
        <v>1963</v>
      </c>
      <c r="C299" s="2" t="s">
        <v>2288</v>
      </c>
      <c r="D299" s="7">
        <v>124.21000000000001</v>
      </c>
      <c r="E299" s="7">
        <v>252.92999999999995</v>
      </c>
      <c r="F299" s="10">
        <v>0.92078341833708943</v>
      </c>
    </row>
    <row r="300" spans="1:6" x14ac:dyDescent="0.35">
      <c r="A300" s="2" t="s">
        <v>2700</v>
      </c>
      <c r="B300" s="13">
        <v>1975</v>
      </c>
      <c r="C300" s="2" t="s">
        <v>2329</v>
      </c>
      <c r="D300" s="7">
        <v>124.30000000000001</v>
      </c>
      <c r="E300" s="7">
        <v>257</v>
      </c>
      <c r="F300" s="10">
        <v>0.90685797665369661</v>
      </c>
    </row>
    <row r="301" spans="1:6" x14ac:dyDescent="0.35">
      <c r="A301" s="2" t="s">
        <v>2713</v>
      </c>
      <c r="B301" s="13">
        <v>1967</v>
      </c>
      <c r="C301" s="2" t="s">
        <v>2714</v>
      </c>
      <c r="D301" s="7">
        <v>124.34</v>
      </c>
      <c r="E301" s="7">
        <v>259.97999999999996</v>
      </c>
      <c r="F301" s="10">
        <v>0.89675167320563143</v>
      </c>
    </row>
    <row r="302" spans="1:6" x14ac:dyDescent="0.35">
      <c r="A302" s="2" t="s">
        <v>2726</v>
      </c>
      <c r="B302" s="13">
        <v>1984</v>
      </c>
      <c r="C302" s="2" t="s">
        <v>2539</v>
      </c>
      <c r="D302" s="7">
        <v>124.34</v>
      </c>
      <c r="E302" s="7">
        <v>248.81000000000003</v>
      </c>
      <c r="F302" s="10">
        <v>0.93701016840159135</v>
      </c>
    </row>
    <row r="303" spans="1:6" x14ac:dyDescent="0.35">
      <c r="A303" s="2" t="s">
        <v>2778</v>
      </c>
      <c r="B303" s="13">
        <v>1968</v>
      </c>
      <c r="C303" s="2" t="s">
        <v>2410</v>
      </c>
      <c r="D303" s="7">
        <v>124.42999999999999</v>
      </c>
      <c r="E303" s="7">
        <v>246.33</v>
      </c>
      <c r="F303" s="10">
        <v>0.9471288515406161</v>
      </c>
    </row>
    <row r="304" spans="1:6" x14ac:dyDescent="0.35">
      <c r="A304" s="2" t="s">
        <v>2683</v>
      </c>
      <c r="B304" s="13">
        <v>1970</v>
      </c>
      <c r="C304" s="2" t="s">
        <v>2332</v>
      </c>
      <c r="D304" s="7">
        <v>124.47</v>
      </c>
      <c r="E304" s="7">
        <v>249.45000000000002</v>
      </c>
      <c r="F304" s="10">
        <v>0.9355832832230907</v>
      </c>
    </row>
    <row r="305" spans="1:6" x14ac:dyDescent="0.35">
      <c r="A305" s="2" t="s">
        <v>2650</v>
      </c>
      <c r="B305" s="13">
        <v>1973</v>
      </c>
      <c r="C305" s="2" t="s">
        <v>2372</v>
      </c>
      <c r="D305" s="7">
        <v>124.54000000000002</v>
      </c>
      <c r="E305" s="7">
        <v>251.98</v>
      </c>
      <c r="F305" s="10">
        <v>0.92671045321057244</v>
      </c>
    </row>
    <row r="306" spans="1:6" x14ac:dyDescent="0.35">
      <c r="A306" s="2" t="s">
        <v>2668</v>
      </c>
      <c r="B306" s="13">
        <v>1968</v>
      </c>
      <c r="C306" s="2" t="s">
        <v>2321</v>
      </c>
      <c r="D306" s="7">
        <v>124.54000000000002</v>
      </c>
      <c r="E306" s="7">
        <v>252.69</v>
      </c>
      <c r="F306" s="10">
        <v>0.92410661284577955</v>
      </c>
    </row>
    <row r="307" spans="1:6" x14ac:dyDescent="0.35">
      <c r="A307" s="2" t="s">
        <v>2693</v>
      </c>
      <c r="B307" s="13">
        <v>2005</v>
      </c>
      <c r="C307" s="2" t="s">
        <v>2694</v>
      </c>
      <c r="D307" s="7">
        <v>124.65</v>
      </c>
      <c r="E307" s="7">
        <v>254.08</v>
      </c>
      <c r="F307" s="10">
        <v>0.91986283847607064</v>
      </c>
    </row>
    <row r="308" spans="1:6" x14ac:dyDescent="0.35">
      <c r="A308" s="2" t="s">
        <v>2749</v>
      </c>
      <c r="B308" s="13">
        <v>1993</v>
      </c>
      <c r="C308" s="2" t="s">
        <v>2303</v>
      </c>
      <c r="D308" s="7">
        <v>124.65</v>
      </c>
      <c r="E308" s="7">
        <v>250.92999999999998</v>
      </c>
      <c r="F308" s="10">
        <v>0.93141015422627838</v>
      </c>
    </row>
    <row r="309" spans="1:6" x14ac:dyDescent="0.35">
      <c r="A309" s="2" t="s">
        <v>2734</v>
      </c>
      <c r="B309" s="13">
        <v>1998</v>
      </c>
      <c r="C309" s="2" t="s">
        <v>2735</v>
      </c>
      <c r="D309" s="7">
        <v>124.67000000000003</v>
      </c>
      <c r="E309" s="7">
        <v>258.03999999999996</v>
      </c>
      <c r="F309" s="10">
        <v>0.9058915284452026</v>
      </c>
    </row>
    <row r="310" spans="1:6" x14ac:dyDescent="0.35">
      <c r="A310" s="2" t="s">
        <v>3326</v>
      </c>
      <c r="B310" s="13">
        <v>1998</v>
      </c>
      <c r="C310" s="2" t="s">
        <v>2735</v>
      </c>
      <c r="D310" s="7">
        <v>124.67000000000003</v>
      </c>
      <c r="E310" s="7">
        <v>258.03999999999996</v>
      </c>
      <c r="F310" s="10">
        <v>0.9058915284452026</v>
      </c>
    </row>
    <row r="311" spans="1:6" x14ac:dyDescent="0.35">
      <c r="A311" s="2" t="s">
        <v>2761</v>
      </c>
      <c r="B311" s="13">
        <v>1976</v>
      </c>
      <c r="C311" s="2" t="s">
        <v>2762</v>
      </c>
      <c r="D311" s="7">
        <v>124.69</v>
      </c>
      <c r="E311" s="7">
        <v>258.87</v>
      </c>
      <c r="F311" s="10">
        <v>0.90313188086684437</v>
      </c>
    </row>
    <row r="312" spans="1:6" x14ac:dyDescent="0.35">
      <c r="A312" s="2" t="s">
        <v>2701</v>
      </c>
      <c r="B312" s="13">
        <v>1946</v>
      </c>
      <c r="C312" s="2" t="s">
        <v>2295</v>
      </c>
      <c r="D312" s="7">
        <v>124.69999999999999</v>
      </c>
      <c r="E312" s="7">
        <v>247.60000000000005</v>
      </c>
      <c r="F312" s="10">
        <v>0.94431542810985425</v>
      </c>
    </row>
    <row r="313" spans="1:6" x14ac:dyDescent="0.35">
      <c r="A313" s="2" t="s">
        <v>2772</v>
      </c>
      <c r="B313" s="13">
        <v>1975</v>
      </c>
      <c r="C313" s="2" t="s">
        <v>2773</v>
      </c>
      <c r="D313" s="7">
        <v>124.69999999999999</v>
      </c>
      <c r="E313" s="7">
        <v>257.61</v>
      </c>
      <c r="F313" s="10">
        <v>0.90762198672411776</v>
      </c>
    </row>
    <row r="314" spans="1:6" x14ac:dyDescent="0.35">
      <c r="A314" s="2" t="s">
        <v>3314</v>
      </c>
      <c r="B314" s="13">
        <v>1966</v>
      </c>
      <c r="C314" s="2" t="s">
        <v>2783</v>
      </c>
      <c r="D314" s="7">
        <v>124.69999999999999</v>
      </c>
      <c r="E314" s="7">
        <v>267.96000000000004</v>
      </c>
      <c r="F314" s="10">
        <v>0.87256493506493493</v>
      </c>
    </row>
    <row r="315" spans="1:6" x14ac:dyDescent="0.35">
      <c r="A315" s="2" t="s">
        <v>2771</v>
      </c>
      <c r="B315" s="13">
        <v>1970</v>
      </c>
      <c r="C315" s="2" t="s">
        <v>2311</v>
      </c>
      <c r="D315" s="7">
        <v>124.71000000000001</v>
      </c>
      <c r="E315" s="7">
        <v>256.78999999999996</v>
      </c>
      <c r="F315" s="10">
        <v>0.91059328634292636</v>
      </c>
    </row>
    <row r="316" spans="1:6" x14ac:dyDescent="0.35">
      <c r="A316" s="2" t="s">
        <v>2663</v>
      </c>
      <c r="B316" s="13">
        <v>1968</v>
      </c>
      <c r="C316" s="2" t="s">
        <v>2664</v>
      </c>
      <c r="D316" s="7">
        <v>124.8</v>
      </c>
      <c r="E316" s="7">
        <v>261.04000000000002</v>
      </c>
      <c r="F316" s="10">
        <v>0.89641434262948194</v>
      </c>
    </row>
    <row r="317" spans="1:6" x14ac:dyDescent="0.35">
      <c r="A317" s="2" t="s">
        <v>2732</v>
      </c>
      <c r="B317" s="13">
        <v>1942</v>
      </c>
      <c r="C317" s="2" t="s">
        <v>2352</v>
      </c>
      <c r="D317" s="7">
        <v>124.8</v>
      </c>
      <c r="E317" s="7">
        <v>259.39999999999998</v>
      </c>
      <c r="F317" s="10">
        <v>0.90208172706245182</v>
      </c>
    </row>
    <row r="318" spans="1:6" x14ac:dyDescent="0.35">
      <c r="A318" s="2" t="s">
        <v>2763</v>
      </c>
      <c r="B318" s="13">
        <v>1961</v>
      </c>
      <c r="C318" s="2" t="s">
        <v>2320</v>
      </c>
      <c r="D318" s="7">
        <v>124.84000000000002</v>
      </c>
      <c r="E318" s="7">
        <v>260.13</v>
      </c>
      <c r="F318" s="10">
        <v>0.89983854226732807</v>
      </c>
    </row>
    <row r="319" spans="1:6" x14ac:dyDescent="0.35">
      <c r="A319" s="2" t="s">
        <v>2689</v>
      </c>
      <c r="B319" s="13">
        <v>1996</v>
      </c>
      <c r="C319" s="2" t="s">
        <v>2370</v>
      </c>
      <c r="D319" s="7">
        <v>124.88</v>
      </c>
      <c r="E319" s="7">
        <v>251.44000000000003</v>
      </c>
      <c r="F319" s="10">
        <v>0.93123608017817361</v>
      </c>
    </row>
    <row r="320" spans="1:6" x14ac:dyDescent="0.35">
      <c r="A320" s="2" t="s">
        <v>2648</v>
      </c>
      <c r="B320" s="13">
        <v>1982</v>
      </c>
      <c r="C320" s="2" t="s">
        <v>2649</v>
      </c>
      <c r="D320" s="7">
        <v>124.94</v>
      </c>
      <c r="E320" s="7">
        <v>260.56999999999994</v>
      </c>
      <c r="F320" s="10">
        <v>0.89903864604520878</v>
      </c>
    </row>
    <row r="321" spans="1:6" x14ac:dyDescent="0.35">
      <c r="A321" s="2" t="s">
        <v>2722</v>
      </c>
      <c r="B321" s="13">
        <v>2001</v>
      </c>
      <c r="C321" s="2" t="s">
        <v>2381</v>
      </c>
      <c r="D321" s="7">
        <v>124.96</v>
      </c>
      <c r="E321" s="7">
        <v>253.85999999999999</v>
      </c>
      <c r="F321" s="10">
        <v>0.92294965729142042</v>
      </c>
    </row>
    <row r="322" spans="1:6" x14ac:dyDescent="0.35">
      <c r="A322" s="2" t="s">
        <v>2728</v>
      </c>
      <c r="B322" s="13">
        <v>1968</v>
      </c>
      <c r="C322" s="2" t="s">
        <v>2729</v>
      </c>
      <c r="D322" s="7">
        <v>124.96</v>
      </c>
      <c r="E322" s="7">
        <v>260.94</v>
      </c>
      <c r="F322" s="10">
        <v>0.89790756495746138</v>
      </c>
    </row>
    <row r="323" spans="1:6" x14ac:dyDescent="0.35">
      <c r="A323" s="2" t="s">
        <v>2692</v>
      </c>
      <c r="B323" s="13">
        <v>1959</v>
      </c>
      <c r="C323" s="2" t="s">
        <v>2307</v>
      </c>
      <c r="D323" s="7">
        <v>125.00000000000001</v>
      </c>
      <c r="E323" s="7">
        <v>258.99999999999994</v>
      </c>
      <c r="F323" s="10">
        <v>0.90492277992278025</v>
      </c>
    </row>
    <row r="324" spans="1:6" x14ac:dyDescent="0.35">
      <c r="A324" s="2" t="s">
        <v>2758</v>
      </c>
      <c r="B324" s="13">
        <v>1960</v>
      </c>
      <c r="C324" s="2" t="s">
        <v>2759</v>
      </c>
      <c r="D324" s="7">
        <v>125.00000000000001</v>
      </c>
      <c r="E324" s="7">
        <v>256.20999999999998</v>
      </c>
      <c r="F324" s="10">
        <v>0.91477694079075778</v>
      </c>
    </row>
    <row r="325" spans="1:6" x14ac:dyDescent="0.35">
      <c r="A325" s="2" t="s">
        <v>2767</v>
      </c>
      <c r="B325" s="13">
        <v>1957</v>
      </c>
      <c r="C325" s="2" t="s">
        <v>2325</v>
      </c>
      <c r="D325" s="7">
        <v>125.00000000000001</v>
      </c>
      <c r="E325" s="7">
        <v>256.27000000000004</v>
      </c>
      <c r="F325" s="10">
        <v>0.91456276583291052</v>
      </c>
    </row>
    <row r="326" spans="1:6" x14ac:dyDescent="0.35">
      <c r="A326" s="2" t="s">
        <v>2774</v>
      </c>
      <c r="B326" s="13">
        <v>1953</v>
      </c>
      <c r="C326" s="2" t="s">
        <v>2775</v>
      </c>
      <c r="D326" s="7">
        <v>125.11999999999999</v>
      </c>
      <c r="E326" s="7">
        <v>255.02</v>
      </c>
      <c r="F326" s="10">
        <v>0.91992784879617273</v>
      </c>
    </row>
    <row r="327" spans="1:6" x14ac:dyDescent="0.35">
      <c r="A327" s="2" t="s">
        <v>2652</v>
      </c>
      <c r="B327" s="13">
        <v>1991</v>
      </c>
      <c r="C327" s="2" t="s">
        <v>2484</v>
      </c>
      <c r="D327" s="7">
        <v>125.13</v>
      </c>
      <c r="E327" s="7">
        <v>260.96999999999997</v>
      </c>
      <c r="F327" s="10">
        <v>0.89902575008621677</v>
      </c>
    </row>
    <row r="328" spans="1:6" x14ac:dyDescent="0.35">
      <c r="A328" s="2" t="s">
        <v>2727</v>
      </c>
      <c r="B328" s="13">
        <v>1960</v>
      </c>
      <c r="C328" s="2" t="s">
        <v>2295</v>
      </c>
      <c r="D328" s="7">
        <v>125.20000000000002</v>
      </c>
      <c r="E328" s="7">
        <v>258.60000000000002</v>
      </c>
      <c r="F328" s="10">
        <v>0.90777262180974483</v>
      </c>
    </row>
    <row r="329" spans="1:6" x14ac:dyDescent="0.35">
      <c r="A329" s="2" t="s">
        <v>2696</v>
      </c>
      <c r="B329" s="13">
        <v>1990</v>
      </c>
      <c r="C329" s="2" t="s">
        <v>2697</v>
      </c>
      <c r="D329" s="7">
        <v>125.25</v>
      </c>
      <c r="E329" s="7">
        <v>250.9</v>
      </c>
      <c r="F329" s="10">
        <v>0.93600538062973293</v>
      </c>
    </row>
    <row r="330" spans="1:6" x14ac:dyDescent="0.35">
      <c r="A330" s="2" t="s">
        <v>2698</v>
      </c>
      <c r="B330" s="13">
        <v>1991</v>
      </c>
      <c r="C330" s="2" t="s">
        <v>2305</v>
      </c>
      <c r="D330" s="7">
        <v>125.27</v>
      </c>
      <c r="E330" s="7">
        <v>258.83000000000004</v>
      </c>
      <c r="F330" s="10">
        <v>0.90747305181006821</v>
      </c>
    </row>
    <row r="331" spans="1:6" x14ac:dyDescent="0.35">
      <c r="A331" s="2" t="s">
        <v>2651</v>
      </c>
      <c r="B331" s="13">
        <v>1965</v>
      </c>
      <c r="C331" s="2" t="s">
        <v>2352</v>
      </c>
      <c r="D331" s="7">
        <v>125.4</v>
      </c>
      <c r="E331" s="7">
        <v>245.64000000000001</v>
      </c>
      <c r="F331" s="10">
        <v>0.9571934538348803</v>
      </c>
    </row>
    <row r="332" spans="1:6" x14ac:dyDescent="0.35">
      <c r="A332" s="2" t="s">
        <v>2667</v>
      </c>
      <c r="B332" s="13">
        <v>1961</v>
      </c>
      <c r="C332" s="2" t="s">
        <v>2295</v>
      </c>
      <c r="D332" s="7">
        <v>125.4</v>
      </c>
      <c r="E332" s="7">
        <v>258.65999999999997</v>
      </c>
      <c r="F332" s="10">
        <v>0.90901183020180953</v>
      </c>
    </row>
    <row r="333" spans="1:6" x14ac:dyDescent="0.35">
      <c r="A333" s="2" t="s">
        <v>3366</v>
      </c>
      <c r="B333" s="13">
        <v>1942</v>
      </c>
      <c r="C333" s="2" t="s">
        <v>3346</v>
      </c>
      <c r="D333" s="7">
        <v>125.4</v>
      </c>
      <c r="E333" s="7">
        <v>267.00000000000006</v>
      </c>
      <c r="F333" s="10">
        <v>0.88061797752808968</v>
      </c>
    </row>
    <row r="334" spans="1:6" x14ac:dyDescent="0.35">
      <c r="A334" s="2" t="s">
        <v>2756</v>
      </c>
      <c r="B334" s="13">
        <v>1992</v>
      </c>
      <c r="C334" s="2" t="s">
        <v>2757</v>
      </c>
      <c r="D334" s="7">
        <v>125.46999999999998</v>
      </c>
      <c r="E334" s="7">
        <v>254.55</v>
      </c>
      <c r="F334" s="10">
        <v>0.92420447849145526</v>
      </c>
    </row>
    <row r="335" spans="1:6" x14ac:dyDescent="0.35">
      <c r="A335" s="2" t="s">
        <v>2666</v>
      </c>
      <c r="B335" s="13">
        <v>1963</v>
      </c>
      <c r="C335" s="2" t="s">
        <v>2528</v>
      </c>
      <c r="D335" s="7">
        <v>125.49</v>
      </c>
      <c r="E335" s="7">
        <v>251.47</v>
      </c>
      <c r="F335" s="10">
        <v>0.93567324134091534</v>
      </c>
    </row>
    <row r="336" spans="1:6" x14ac:dyDescent="0.35">
      <c r="A336" s="2" t="s">
        <v>2680</v>
      </c>
      <c r="B336" s="13">
        <v>1966</v>
      </c>
      <c r="C336" s="2" t="s">
        <v>2428</v>
      </c>
      <c r="D336" s="7">
        <v>125.50000000000001</v>
      </c>
      <c r="E336" s="7">
        <v>257.81</v>
      </c>
      <c r="F336" s="10">
        <v>0.91273612350180366</v>
      </c>
    </row>
    <row r="337" spans="1:6" x14ac:dyDescent="0.35">
      <c r="A337" s="2" t="s">
        <v>2737</v>
      </c>
      <c r="B337" s="13">
        <v>1950</v>
      </c>
      <c r="C337" s="2" t="s">
        <v>2295</v>
      </c>
      <c r="D337" s="7">
        <v>125.50000000000001</v>
      </c>
      <c r="E337" s="7">
        <v>258.2</v>
      </c>
      <c r="F337" s="10">
        <v>0.91135747482571672</v>
      </c>
    </row>
    <row r="338" spans="1:6" x14ac:dyDescent="0.35">
      <c r="A338" s="2" t="s">
        <v>2670</v>
      </c>
      <c r="B338" s="13">
        <v>1955</v>
      </c>
      <c r="C338" s="2" t="s">
        <v>2288</v>
      </c>
      <c r="D338" s="7">
        <v>125.6</v>
      </c>
      <c r="E338" s="7">
        <v>256.40000000000003</v>
      </c>
      <c r="F338" s="10">
        <v>0.91848673946957848</v>
      </c>
    </row>
    <row r="339" spans="1:6" x14ac:dyDescent="0.35">
      <c r="A339" s="2" t="s">
        <v>2717</v>
      </c>
      <c r="B339" s="13">
        <v>1957</v>
      </c>
      <c r="C339" s="2" t="s">
        <v>2718</v>
      </c>
      <c r="D339" s="7">
        <v>125.70000000000003</v>
      </c>
      <c r="E339" s="7">
        <v>257.39999999999998</v>
      </c>
      <c r="F339" s="10">
        <v>0.91564685314685335</v>
      </c>
    </row>
    <row r="340" spans="1:6" x14ac:dyDescent="0.35">
      <c r="A340" s="2" t="s">
        <v>2738</v>
      </c>
      <c r="B340" s="13">
        <v>1960</v>
      </c>
      <c r="C340" s="2" t="s">
        <v>2311</v>
      </c>
      <c r="D340" s="7">
        <v>125.70000000000003</v>
      </c>
      <c r="E340" s="7">
        <v>252.6</v>
      </c>
      <c r="F340" s="10">
        <v>0.93304631828978646</v>
      </c>
    </row>
    <row r="341" spans="1:6" x14ac:dyDescent="0.35">
      <c r="A341" s="2" t="s">
        <v>3318</v>
      </c>
      <c r="B341" s="13">
        <v>2005</v>
      </c>
      <c r="C341" s="2" t="s">
        <v>2694</v>
      </c>
      <c r="D341" s="7">
        <v>125.75</v>
      </c>
      <c r="E341" s="7">
        <v>261.43999999999994</v>
      </c>
      <c r="F341" s="10">
        <v>0.90185606640146898</v>
      </c>
    </row>
    <row r="342" spans="1:6" ht="29" x14ac:dyDescent="0.35">
      <c r="A342" s="5" t="s">
        <v>3651</v>
      </c>
      <c r="B342" s="16">
        <v>1992</v>
      </c>
      <c r="C342" s="5" t="s">
        <v>2711</v>
      </c>
      <c r="D342" s="11">
        <v>125.75</v>
      </c>
      <c r="E342" s="11">
        <v>261.83</v>
      </c>
      <c r="F342" s="10">
        <v>0.90051273727227599</v>
      </c>
    </row>
    <row r="343" spans="1:6" x14ac:dyDescent="0.35">
      <c r="A343" s="2" t="s">
        <v>2755</v>
      </c>
      <c r="B343" s="13">
        <v>1990</v>
      </c>
      <c r="C343" s="2" t="s">
        <v>2364</v>
      </c>
      <c r="D343" s="7">
        <v>125.91</v>
      </c>
      <c r="E343" s="7">
        <v>255.91</v>
      </c>
      <c r="F343" s="10">
        <v>0.92251670509163375</v>
      </c>
    </row>
    <row r="344" spans="1:6" ht="43.5" x14ac:dyDescent="0.35">
      <c r="A344" s="5" t="s">
        <v>3614</v>
      </c>
      <c r="B344" s="16">
        <v>1981</v>
      </c>
      <c r="C344" s="5" t="s">
        <v>2886</v>
      </c>
      <c r="D344" s="11">
        <v>125.95000000000002</v>
      </c>
      <c r="E344" s="11">
        <v>267.49</v>
      </c>
      <c r="F344" s="10">
        <v>0.88286010691988492</v>
      </c>
    </row>
    <row r="345" spans="1:6" x14ac:dyDescent="0.35">
      <c r="A345" s="2" t="s">
        <v>2644</v>
      </c>
      <c r="B345" s="13">
        <v>1996</v>
      </c>
      <c r="C345" s="2" t="s">
        <v>2645</v>
      </c>
      <c r="D345" s="7">
        <v>125.98</v>
      </c>
      <c r="E345" s="7">
        <v>258.95</v>
      </c>
      <c r="F345" s="10">
        <v>0.91219347364356063</v>
      </c>
    </row>
    <row r="346" spans="1:6" x14ac:dyDescent="0.35">
      <c r="A346" s="2" t="s">
        <v>2769</v>
      </c>
      <c r="B346" s="13">
        <v>1965</v>
      </c>
      <c r="C346" s="2" t="s">
        <v>2770</v>
      </c>
      <c r="D346" s="7">
        <v>125.98</v>
      </c>
      <c r="E346" s="7">
        <v>259.02</v>
      </c>
      <c r="F346" s="10">
        <v>0.91194695390317371</v>
      </c>
    </row>
    <row r="347" spans="1:6" ht="29" x14ac:dyDescent="0.35">
      <c r="A347" s="5" t="s">
        <v>3631</v>
      </c>
      <c r="B347" s="16">
        <v>1996</v>
      </c>
      <c r="C347" s="5" t="s">
        <v>2645</v>
      </c>
      <c r="D347" s="11">
        <v>125.98</v>
      </c>
      <c r="E347" s="11">
        <v>258.95</v>
      </c>
      <c r="F347" s="10">
        <v>0.91219347364356063</v>
      </c>
    </row>
    <row r="348" spans="1:6" x14ac:dyDescent="0.35">
      <c r="A348" s="2" t="s">
        <v>2675</v>
      </c>
      <c r="B348" s="13">
        <v>1964</v>
      </c>
      <c r="C348" s="2" t="s">
        <v>2393</v>
      </c>
      <c r="D348" s="7">
        <v>126.00999999999999</v>
      </c>
      <c r="E348" s="7">
        <v>260.14</v>
      </c>
      <c r="F348" s="10">
        <v>0.90823691089413383</v>
      </c>
    </row>
    <row r="349" spans="1:6" x14ac:dyDescent="0.35">
      <c r="A349" s="2" t="s">
        <v>2747</v>
      </c>
      <c r="B349" s="13">
        <v>1994</v>
      </c>
      <c r="C349" s="2" t="s">
        <v>2748</v>
      </c>
      <c r="D349" s="7">
        <v>126.07999999999998</v>
      </c>
      <c r="E349" s="7">
        <v>253.47</v>
      </c>
      <c r="F349" s="10">
        <v>0.93265475204166159</v>
      </c>
    </row>
    <row r="350" spans="1:6" ht="29" x14ac:dyDescent="0.35">
      <c r="A350" s="5" t="s">
        <v>3701</v>
      </c>
      <c r="B350" s="16">
        <v>1994</v>
      </c>
      <c r="C350" s="5" t="s">
        <v>2748</v>
      </c>
      <c r="D350" s="11">
        <v>126.07999999999998</v>
      </c>
      <c r="E350" s="11">
        <v>253.47</v>
      </c>
      <c r="F350" s="10">
        <v>0.93265475204166159</v>
      </c>
    </row>
    <row r="351" spans="1:6" x14ac:dyDescent="0.35">
      <c r="A351" s="2" t="s">
        <v>3321</v>
      </c>
      <c r="B351" s="13">
        <v>1953</v>
      </c>
      <c r="C351" s="2" t="s">
        <v>3322</v>
      </c>
      <c r="D351" s="7">
        <v>126.09999999999998</v>
      </c>
      <c r="E351" s="7">
        <v>261.8</v>
      </c>
      <c r="F351" s="10">
        <v>0.90312261268143612</v>
      </c>
    </row>
    <row r="352" spans="1:6" x14ac:dyDescent="0.35">
      <c r="A352" s="2" t="s">
        <v>2690</v>
      </c>
      <c r="B352" s="13">
        <v>1963</v>
      </c>
      <c r="C352" s="2" t="s">
        <v>2345</v>
      </c>
      <c r="D352" s="7">
        <v>126.13000000000001</v>
      </c>
      <c r="E352" s="7">
        <v>253.24999999999994</v>
      </c>
      <c r="F352" s="10">
        <v>0.9338351431391908</v>
      </c>
    </row>
    <row r="353" spans="1:6" x14ac:dyDescent="0.35">
      <c r="A353" s="2" t="s">
        <v>2766</v>
      </c>
      <c r="B353" s="13">
        <v>1969</v>
      </c>
      <c r="C353" s="2" t="s">
        <v>2311</v>
      </c>
      <c r="D353" s="7">
        <v>126.13000000000001</v>
      </c>
      <c r="E353" s="7">
        <v>254.93000000000004</v>
      </c>
      <c r="F353" s="10">
        <v>0.92768112815282622</v>
      </c>
    </row>
    <row r="354" spans="1:6" x14ac:dyDescent="0.35">
      <c r="A354" s="2" t="s">
        <v>3368</v>
      </c>
      <c r="B354" s="13">
        <v>1993</v>
      </c>
      <c r="C354" s="2" t="s">
        <v>3320</v>
      </c>
      <c r="D354" s="7">
        <v>126.77</v>
      </c>
      <c r="E354" s="7">
        <v>272.74</v>
      </c>
      <c r="F354" s="10">
        <v>0.8715030798562734</v>
      </c>
    </row>
    <row r="355" spans="1:6" ht="29" x14ac:dyDescent="0.35">
      <c r="A355" s="5" t="s">
        <v>3644</v>
      </c>
      <c r="B355" s="16">
        <v>1975</v>
      </c>
      <c r="C355" s="5" t="s">
        <v>3522</v>
      </c>
      <c r="D355" s="11">
        <v>127.70000000000002</v>
      </c>
      <c r="E355" s="11">
        <v>262.21999999999997</v>
      </c>
      <c r="F355" s="10">
        <v>0.91311684844786845</v>
      </c>
    </row>
    <row r="356" spans="1:6" x14ac:dyDescent="0.35">
      <c r="A356" s="2" t="s">
        <v>3365</v>
      </c>
      <c r="B356" s="13">
        <v>1981</v>
      </c>
      <c r="C356" s="2" t="s">
        <v>3183</v>
      </c>
      <c r="D356" s="7">
        <v>128.11000000000001</v>
      </c>
      <c r="E356" s="7">
        <v>260.95999999999998</v>
      </c>
      <c r="F356" s="10">
        <v>0.92047152820355627</v>
      </c>
    </row>
    <row r="357" spans="1:6" x14ac:dyDescent="0.35">
      <c r="A357" s="2" t="s">
        <v>3363</v>
      </c>
      <c r="B357" s="13">
        <v>2002</v>
      </c>
      <c r="C357" s="2" t="s">
        <v>2735</v>
      </c>
      <c r="D357" s="7">
        <v>128.63999999999999</v>
      </c>
      <c r="E357" s="7">
        <v>258.81000000000006</v>
      </c>
      <c r="F357" s="10">
        <v>0.93195780688535956</v>
      </c>
    </row>
    <row r="358" spans="1:6" x14ac:dyDescent="0.35">
      <c r="A358" s="2" t="s">
        <v>3343</v>
      </c>
      <c r="B358" s="13">
        <v>2000</v>
      </c>
      <c r="C358" s="2" t="s">
        <v>2735</v>
      </c>
      <c r="D358" s="7">
        <v>128.66</v>
      </c>
      <c r="E358" s="7">
        <v>272.18</v>
      </c>
      <c r="F358" s="10">
        <v>0.88631604085531634</v>
      </c>
    </row>
    <row r="359" spans="1:6" ht="43.5" x14ac:dyDescent="0.35">
      <c r="A359" s="5" t="s">
        <v>3659</v>
      </c>
      <c r="B359" s="16">
        <v>1968</v>
      </c>
      <c r="C359" s="5" t="s">
        <v>2968</v>
      </c>
      <c r="D359" s="11">
        <v>128.74</v>
      </c>
      <c r="E359" s="11">
        <v>260.95999999999998</v>
      </c>
      <c r="F359" s="10">
        <v>0.92499808399754768</v>
      </c>
    </row>
    <row r="360" spans="1:6" x14ac:dyDescent="0.35">
      <c r="A360" s="2" t="s">
        <v>3312</v>
      </c>
      <c r="B360" s="13">
        <v>1942</v>
      </c>
      <c r="C360" s="2" t="s">
        <v>3346</v>
      </c>
      <c r="D360" s="7">
        <v>128.79999999999998</v>
      </c>
      <c r="E360" s="7">
        <v>268.7</v>
      </c>
      <c r="F360" s="10">
        <v>0.89877186453293623</v>
      </c>
    </row>
    <row r="361" spans="1:6" ht="43.5" x14ac:dyDescent="0.35">
      <c r="A361" s="5" t="s">
        <v>3655</v>
      </c>
      <c r="B361" s="16">
        <v>1967</v>
      </c>
      <c r="C361" s="5" t="s">
        <v>2968</v>
      </c>
      <c r="D361" s="11">
        <v>128.86000000000001</v>
      </c>
      <c r="E361" s="11">
        <v>279.5</v>
      </c>
      <c r="F361" s="10">
        <v>0.86444543828264775</v>
      </c>
    </row>
    <row r="362" spans="1:6" x14ac:dyDescent="0.35">
      <c r="A362" s="2" t="s">
        <v>3350</v>
      </c>
      <c r="B362" s="13">
        <v>1963</v>
      </c>
      <c r="C362" s="2" t="s">
        <v>3320</v>
      </c>
      <c r="D362" s="7">
        <v>128.9</v>
      </c>
      <c r="E362" s="7">
        <v>269.70000000000005</v>
      </c>
      <c r="F362" s="10">
        <v>0.89613459399332573</v>
      </c>
    </row>
    <row r="363" spans="1:6" x14ac:dyDescent="0.35">
      <c r="A363" s="2" t="s">
        <v>3358</v>
      </c>
      <c r="B363" s="13">
        <v>1992</v>
      </c>
      <c r="C363" s="2" t="s">
        <v>3359</v>
      </c>
      <c r="D363" s="7">
        <v>129.12999999999997</v>
      </c>
      <c r="E363" s="7">
        <v>276.41000000000003</v>
      </c>
      <c r="F363" s="10">
        <v>0.87594063167034453</v>
      </c>
    </row>
    <row r="364" spans="1:6" ht="29" x14ac:dyDescent="0.35">
      <c r="A364" s="5" t="s">
        <v>3613</v>
      </c>
      <c r="B364" s="16">
        <v>1965</v>
      </c>
      <c r="C364" s="5" t="s">
        <v>3580</v>
      </c>
      <c r="D364" s="11">
        <v>129.19999999999999</v>
      </c>
      <c r="E364" s="11">
        <v>280.8</v>
      </c>
      <c r="F364" s="10">
        <v>0.86271367521367504</v>
      </c>
    </row>
    <row r="365" spans="1:6" x14ac:dyDescent="0.35">
      <c r="A365" s="2" t="s">
        <v>3370</v>
      </c>
      <c r="B365" s="13">
        <v>1996</v>
      </c>
      <c r="C365" s="2" t="s">
        <v>3371</v>
      </c>
      <c r="D365" s="7">
        <v>129.25</v>
      </c>
      <c r="E365" s="7">
        <v>270.86</v>
      </c>
      <c r="F365" s="10">
        <v>0.89471959683969571</v>
      </c>
    </row>
    <row r="366" spans="1:6" x14ac:dyDescent="0.35">
      <c r="A366" s="2" t="s">
        <v>3360</v>
      </c>
      <c r="B366" s="13">
        <v>1992</v>
      </c>
      <c r="C366" s="2" t="s">
        <v>3359</v>
      </c>
      <c r="D366" s="7">
        <v>129.42000000000002</v>
      </c>
      <c r="E366" s="7">
        <v>274.39999999999998</v>
      </c>
      <c r="F366" s="10">
        <v>0.88433855685131213</v>
      </c>
    </row>
    <row r="367" spans="1:6" x14ac:dyDescent="0.35">
      <c r="A367" s="2" t="s">
        <v>3376</v>
      </c>
      <c r="B367" s="13">
        <v>1961</v>
      </c>
      <c r="C367" s="2" t="s">
        <v>3377</v>
      </c>
      <c r="D367" s="7">
        <v>129.49999999999997</v>
      </c>
      <c r="E367" s="7">
        <v>260.29000000000002</v>
      </c>
      <c r="F367" s="10">
        <v>0.93285374005916455</v>
      </c>
    </row>
    <row r="368" spans="1:6" x14ac:dyDescent="0.35">
      <c r="A368" s="2" t="s">
        <v>3339</v>
      </c>
      <c r="B368" s="13">
        <v>1961</v>
      </c>
      <c r="C368" s="2" t="s">
        <v>2783</v>
      </c>
      <c r="D368" s="7">
        <v>129.59</v>
      </c>
      <c r="E368" s="7">
        <v>257.43</v>
      </c>
      <c r="F368" s="10">
        <v>0.94387309171425249</v>
      </c>
    </row>
    <row r="369" spans="1:6" ht="29" x14ac:dyDescent="0.35">
      <c r="A369" s="5" t="s">
        <v>3661</v>
      </c>
      <c r="B369" s="16">
        <v>1961</v>
      </c>
      <c r="C369" s="5" t="s">
        <v>3625</v>
      </c>
      <c r="D369" s="11">
        <v>129.9</v>
      </c>
      <c r="E369" s="11">
        <v>287.59999999999997</v>
      </c>
      <c r="F369" s="10">
        <v>0.8468793463143256</v>
      </c>
    </row>
    <row r="370" spans="1:6" ht="29" x14ac:dyDescent="0.35">
      <c r="A370" s="5" t="s">
        <v>3693</v>
      </c>
      <c r="B370" s="16">
        <v>1994</v>
      </c>
      <c r="C370" s="5" t="s">
        <v>2748</v>
      </c>
      <c r="D370" s="11">
        <v>130.07</v>
      </c>
      <c r="E370" s="11">
        <v>257.54000000000002</v>
      </c>
      <c r="F370" s="10">
        <v>0.94696454919624129</v>
      </c>
    </row>
    <row r="371" spans="1:6" x14ac:dyDescent="0.35">
      <c r="A371" s="2" t="s">
        <v>3292</v>
      </c>
      <c r="B371" s="13">
        <v>1960</v>
      </c>
      <c r="C371" s="2" t="s">
        <v>2783</v>
      </c>
      <c r="D371" s="7">
        <v>130.09</v>
      </c>
      <c r="E371" s="7">
        <v>280.95999999999998</v>
      </c>
      <c r="F371" s="10">
        <v>0.86816183798405477</v>
      </c>
    </row>
    <row r="372" spans="1:6" ht="43.5" x14ac:dyDescent="0.35">
      <c r="A372" s="5" t="s">
        <v>3645</v>
      </c>
      <c r="B372" s="16">
        <v>1985</v>
      </c>
      <c r="C372" s="5" t="s">
        <v>2886</v>
      </c>
      <c r="D372" s="11">
        <v>130.54</v>
      </c>
      <c r="E372" s="11">
        <v>258.52</v>
      </c>
      <c r="F372" s="10">
        <v>0.9467836144205477</v>
      </c>
    </row>
    <row r="373" spans="1:6" x14ac:dyDescent="0.35">
      <c r="A373" s="2" t="s">
        <v>3369</v>
      </c>
      <c r="B373" s="13">
        <v>1965</v>
      </c>
      <c r="C373" s="2" t="s">
        <v>3273</v>
      </c>
      <c r="D373" s="7">
        <v>130.88000000000002</v>
      </c>
      <c r="E373" s="7">
        <v>275.8</v>
      </c>
      <c r="F373" s="10">
        <v>0.8897751994198696</v>
      </c>
    </row>
    <row r="374" spans="1:6" x14ac:dyDescent="0.35">
      <c r="A374" s="2" t="s">
        <v>3373</v>
      </c>
      <c r="B374" s="13">
        <v>1964</v>
      </c>
      <c r="C374" s="2" t="s">
        <v>3185</v>
      </c>
      <c r="D374" s="7">
        <v>131.07</v>
      </c>
      <c r="E374" s="7">
        <v>265.53000000000003</v>
      </c>
      <c r="F374" s="10">
        <v>0.92553101344480837</v>
      </c>
    </row>
    <row r="375" spans="1:6" x14ac:dyDescent="0.35">
      <c r="A375" s="2" t="s">
        <v>3338</v>
      </c>
      <c r="B375" s="13">
        <v>1992</v>
      </c>
      <c r="C375" s="2" t="s">
        <v>2448</v>
      </c>
      <c r="D375" s="7">
        <v>131.12</v>
      </c>
      <c r="E375" s="7">
        <v>269.03999999999996</v>
      </c>
      <c r="F375" s="10">
        <v>0.91380463871543283</v>
      </c>
    </row>
    <row r="376" spans="1:6" x14ac:dyDescent="0.35">
      <c r="A376" s="2" t="s">
        <v>3345</v>
      </c>
      <c r="B376" s="13">
        <v>1991</v>
      </c>
      <c r="C376" s="2" t="s">
        <v>3185</v>
      </c>
      <c r="D376" s="7">
        <v>131.13999999999999</v>
      </c>
      <c r="E376" s="7">
        <v>269.36999999999995</v>
      </c>
      <c r="F376" s="10">
        <v>0.91282436796970723</v>
      </c>
    </row>
    <row r="377" spans="1:6" x14ac:dyDescent="0.35">
      <c r="A377" s="2" t="s">
        <v>3381</v>
      </c>
      <c r="B377" s="13">
        <v>1982</v>
      </c>
      <c r="C377" s="2" t="s">
        <v>3320</v>
      </c>
      <c r="D377" s="7">
        <v>131.19000000000003</v>
      </c>
      <c r="E377" s="7">
        <v>271.14000000000004</v>
      </c>
      <c r="F377" s="10">
        <v>0.90721121929630444</v>
      </c>
    </row>
    <row r="378" spans="1:6" x14ac:dyDescent="0.35">
      <c r="A378" s="2" t="s">
        <v>3372</v>
      </c>
      <c r="B378" s="13">
        <v>2003</v>
      </c>
      <c r="C378" s="2" t="s">
        <v>2735</v>
      </c>
      <c r="D378" s="7">
        <v>131.30000000000001</v>
      </c>
      <c r="E378" s="7">
        <v>276.77999999999997</v>
      </c>
      <c r="F378" s="10">
        <v>0.88946997615434653</v>
      </c>
    </row>
    <row r="379" spans="1:6" ht="43.5" x14ac:dyDescent="0.35">
      <c r="A379" s="5" t="s">
        <v>3666</v>
      </c>
      <c r="B379" s="16">
        <v>1963</v>
      </c>
      <c r="C379" s="5" t="s">
        <v>2968</v>
      </c>
      <c r="D379" s="11">
        <v>131.32999999999998</v>
      </c>
      <c r="E379" s="11">
        <v>261.09999999999997</v>
      </c>
      <c r="F379" s="10">
        <v>0.94310130218307175</v>
      </c>
    </row>
    <row r="380" spans="1:6" x14ac:dyDescent="0.35">
      <c r="A380" s="2" t="s">
        <v>3352</v>
      </c>
      <c r="B380" s="13">
        <v>1968</v>
      </c>
      <c r="C380" s="2" t="s">
        <v>3353</v>
      </c>
      <c r="D380" s="7">
        <v>131.37</v>
      </c>
      <c r="E380" s="7">
        <v>275.81999999999994</v>
      </c>
      <c r="F380" s="10">
        <v>0.89304165760278476</v>
      </c>
    </row>
    <row r="381" spans="1:6" x14ac:dyDescent="0.35">
      <c r="A381" s="2" t="s">
        <v>3367</v>
      </c>
      <c r="B381" s="13">
        <v>1964</v>
      </c>
      <c r="C381" s="2" t="s">
        <v>3181</v>
      </c>
      <c r="D381" s="7">
        <v>131.38000000000002</v>
      </c>
      <c r="E381" s="7">
        <v>276.07999999999993</v>
      </c>
      <c r="F381" s="10">
        <v>0.89226854534917455</v>
      </c>
    </row>
    <row r="382" spans="1:6" x14ac:dyDescent="0.35">
      <c r="A382" s="2" t="s">
        <v>3357</v>
      </c>
      <c r="B382" s="13">
        <v>1959</v>
      </c>
      <c r="C382" s="2" t="s">
        <v>2413</v>
      </c>
      <c r="D382" s="7">
        <v>131.4</v>
      </c>
      <c r="E382" s="7">
        <v>269.10000000000002</v>
      </c>
      <c r="F382" s="10">
        <v>0.91555183946488294</v>
      </c>
    </row>
    <row r="383" spans="1:6" x14ac:dyDescent="0.35">
      <c r="A383" s="2" t="s">
        <v>3380</v>
      </c>
      <c r="B383" s="13">
        <v>1967</v>
      </c>
      <c r="C383" s="2" t="s">
        <v>2920</v>
      </c>
      <c r="D383" s="7">
        <v>131.61000000000001</v>
      </c>
      <c r="E383" s="7">
        <v>273.11000000000007</v>
      </c>
      <c r="F383" s="10">
        <v>0.90355076709018334</v>
      </c>
    </row>
    <row r="384" spans="1:6" x14ac:dyDescent="0.35">
      <c r="A384" s="2" t="s">
        <v>3355</v>
      </c>
      <c r="B384" s="13">
        <v>1973</v>
      </c>
      <c r="C384" s="2" t="s">
        <v>3356</v>
      </c>
      <c r="D384" s="7">
        <v>131.62</v>
      </c>
      <c r="E384" s="7">
        <v>280.56</v>
      </c>
      <c r="F384" s="10">
        <v>0.87962467921300258</v>
      </c>
    </row>
    <row r="385" spans="1:6" ht="43.5" x14ac:dyDescent="0.35">
      <c r="A385" s="5" t="s">
        <v>3688</v>
      </c>
      <c r="B385" s="16">
        <v>1969</v>
      </c>
      <c r="C385" s="5" t="s">
        <v>2968</v>
      </c>
      <c r="D385" s="11">
        <v>131.68</v>
      </c>
      <c r="E385" s="11">
        <v>275.09999999999997</v>
      </c>
      <c r="F385" s="10">
        <v>0.8974918211559435</v>
      </c>
    </row>
    <row r="386" spans="1:6" ht="43.5" x14ac:dyDescent="0.35">
      <c r="A386" s="5" t="s">
        <v>3647</v>
      </c>
      <c r="B386" s="16">
        <v>1983</v>
      </c>
      <c r="C386" s="5" t="s">
        <v>2886</v>
      </c>
      <c r="D386" s="11">
        <v>131.82999999999998</v>
      </c>
      <c r="E386" s="11">
        <v>288.31</v>
      </c>
      <c r="F386" s="10">
        <v>0.85734539211265648</v>
      </c>
    </row>
    <row r="387" spans="1:6" x14ac:dyDescent="0.35">
      <c r="A387" s="2" t="s">
        <v>3382</v>
      </c>
      <c r="B387" s="13">
        <v>1960</v>
      </c>
      <c r="C387" s="2" t="s">
        <v>3187</v>
      </c>
      <c r="D387" s="7">
        <v>131.89999999999998</v>
      </c>
      <c r="E387" s="7">
        <v>280.20000000000005</v>
      </c>
      <c r="F387" s="10">
        <v>0.88262847965738722</v>
      </c>
    </row>
    <row r="388" spans="1:6" ht="29" x14ac:dyDescent="0.35">
      <c r="A388" s="5" t="s">
        <v>3643</v>
      </c>
      <c r="B388" s="16">
        <v>1964</v>
      </c>
      <c r="C388" s="5" t="s">
        <v>3592</v>
      </c>
      <c r="D388" s="11">
        <v>131.92000000000002</v>
      </c>
      <c r="E388" s="11">
        <v>269.2</v>
      </c>
      <c r="F388" s="10">
        <v>0.91883358098068368</v>
      </c>
    </row>
    <row r="389" spans="1:6" x14ac:dyDescent="0.35">
      <c r="A389" s="2" t="s">
        <v>3364</v>
      </c>
      <c r="B389" s="13">
        <v>1949</v>
      </c>
      <c r="C389" s="2" t="s">
        <v>2413</v>
      </c>
      <c r="D389" s="7">
        <v>132.1</v>
      </c>
      <c r="E389" s="7">
        <v>275.60000000000002</v>
      </c>
      <c r="F389" s="10">
        <v>0.89872097242380244</v>
      </c>
    </row>
    <row r="390" spans="1:6" x14ac:dyDescent="0.35">
      <c r="A390" s="2" t="s">
        <v>3347</v>
      </c>
      <c r="B390" s="13">
        <v>1955</v>
      </c>
      <c r="C390" s="2" t="s">
        <v>3348</v>
      </c>
      <c r="D390" s="7">
        <v>132.4</v>
      </c>
      <c r="E390" s="7">
        <v>268.7</v>
      </c>
      <c r="F390" s="10">
        <v>0.92389281726832895</v>
      </c>
    </row>
    <row r="391" spans="1:6" ht="43.5" x14ac:dyDescent="0.35">
      <c r="A391" s="5" t="s">
        <v>3695</v>
      </c>
      <c r="B391" s="16">
        <v>1970</v>
      </c>
      <c r="C391" s="5" t="s">
        <v>2968</v>
      </c>
      <c r="D391" s="11">
        <v>132.4</v>
      </c>
      <c r="E391" s="11">
        <v>262.15999999999997</v>
      </c>
      <c r="F391" s="10">
        <v>0.9469407995117487</v>
      </c>
    </row>
    <row r="392" spans="1:6" x14ac:dyDescent="0.35">
      <c r="A392" s="5" t="s">
        <v>3679</v>
      </c>
      <c r="B392" s="16">
        <v>1996</v>
      </c>
      <c r="C392" s="5" t="s">
        <v>2946</v>
      </c>
      <c r="D392" s="11">
        <v>132.5</v>
      </c>
      <c r="E392" s="11">
        <v>262.27999999999997</v>
      </c>
      <c r="F392" s="10">
        <v>0.94722243403995732</v>
      </c>
    </row>
    <row r="393" spans="1:6" ht="29" x14ac:dyDescent="0.35">
      <c r="A393" s="5" t="s">
        <v>3696</v>
      </c>
      <c r="B393" s="16">
        <v>1964</v>
      </c>
      <c r="C393" s="5" t="s">
        <v>3697</v>
      </c>
      <c r="D393" s="11">
        <v>132.54000000000002</v>
      </c>
      <c r="E393" s="11">
        <v>276.68999999999994</v>
      </c>
      <c r="F393" s="10">
        <v>0.89816220318768336</v>
      </c>
    </row>
    <row r="394" spans="1:6" ht="43.5" x14ac:dyDescent="0.35">
      <c r="A394" s="5" t="s">
        <v>3685</v>
      </c>
      <c r="B394" s="16">
        <v>1985</v>
      </c>
      <c r="C394" s="5" t="s">
        <v>2968</v>
      </c>
      <c r="D394" s="11">
        <v>132.6</v>
      </c>
      <c r="E394" s="11">
        <v>273.63999999999993</v>
      </c>
      <c r="F394" s="10">
        <v>0.9085842713053649</v>
      </c>
    </row>
    <row r="395" spans="1:6" ht="29" x14ac:dyDescent="0.35">
      <c r="A395" s="5" t="s">
        <v>3668</v>
      </c>
      <c r="B395" s="16">
        <v>2005</v>
      </c>
      <c r="C395" s="5" t="s">
        <v>3507</v>
      </c>
      <c r="D395" s="11">
        <v>132.66</v>
      </c>
      <c r="E395" s="11">
        <v>270.63</v>
      </c>
      <c r="F395" s="10">
        <v>0.91910542068506829</v>
      </c>
    </row>
    <row r="396" spans="1:6" x14ac:dyDescent="0.35">
      <c r="A396" s="2" t="s">
        <v>3349</v>
      </c>
      <c r="B396" s="13">
        <v>1954</v>
      </c>
      <c r="C396" s="2" t="s">
        <v>2673</v>
      </c>
      <c r="D396" s="7">
        <v>132.80000000000001</v>
      </c>
      <c r="E396" s="7">
        <v>265.39999999999998</v>
      </c>
      <c r="F396" s="10">
        <v>0.93820648078372282</v>
      </c>
    </row>
    <row r="397" spans="1:6" ht="29" x14ac:dyDescent="0.35">
      <c r="A397" s="5" t="s">
        <v>3637</v>
      </c>
      <c r="B397" s="16">
        <v>1947</v>
      </c>
      <c r="C397" s="5" t="s">
        <v>3638</v>
      </c>
      <c r="D397" s="11">
        <v>132.91999999999999</v>
      </c>
      <c r="E397" s="11">
        <v>295.59999999999997</v>
      </c>
      <c r="F397" s="10">
        <v>0.84311569688768617</v>
      </c>
    </row>
    <row r="398" spans="1:6" x14ac:dyDescent="0.35">
      <c r="A398" s="2" t="s">
        <v>3354</v>
      </c>
      <c r="B398" s="13">
        <v>2003</v>
      </c>
      <c r="C398" s="2" t="s">
        <v>2735</v>
      </c>
      <c r="D398" s="7">
        <v>132.95000000000002</v>
      </c>
      <c r="E398" s="7">
        <v>264.48999999999995</v>
      </c>
      <c r="F398" s="10">
        <v>0.94249782600476428</v>
      </c>
    </row>
    <row r="399" spans="1:6" x14ac:dyDescent="0.35">
      <c r="A399" s="2" t="s">
        <v>3378</v>
      </c>
      <c r="B399" s="13">
        <v>1989</v>
      </c>
      <c r="C399" s="2" t="s">
        <v>3379</v>
      </c>
      <c r="D399" s="7">
        <v>132.95000000000002</v>
      </c>
      <c r="E399" s="7">
        <v>277.72000000000003</v>
      </c>
      <c r="F399" s="10">
        <v>0.89759920063373189</v>
      </c>
    </row>
    <row r="400" spans="1:6" x14ac:dyDescent="0.35">
      <c r="A400" s="2" t="s">
        <v>3344</v>
      </c>
      <c r="B400" s="13">
        <v>1970</v>
      </c>
      <c r="C400" s="2" t="s">
        <v>2963</v>
      </c>
      <c r="D400" s="7">
        <v>132.96</v>
      </c>
      <c r="E400" s="7">
        <v>270.01</v>
      </c>
      <c r="F400" s="10">
        <v>0.92329913706899747</v>
      </c>
    </row>
    <row r="401" spans="1:6" ht="43.5" x14ac:dyDescent="0.35">
      <c r="A401" s="5" t="s">
        <v>3705</v>
      </c>
      <c r="B401" s="16">
        <v>1962</v>
      </c>
      <c r="C401" s="5" t="s">
        <v>2968</v>
      </c>
      <c r="D401" s="11">
        <v>133.39000000000001</v>
      </c>
      <c r="E401" s="11">
        <v>271.11999999999995</v>
      </c>
      <c r="F401" s="10">
        <v>0.92249280761286545</v>
      </c>
    </row>
    <row r="402" spans="1:6" x14ac:dyDescent="0.35">
      <c r="A402" s="2" t="s">
        <v>3374</v>
      </c>
      <c r="B402" s="13">
        <v>1990</v>
      </c>
      <c r="C402" s="2" t="s">
        <v>3375</v>
      </c>
      <c r="D402" s="7">
        <v>133.53</v>
      </c>
      <c r="E402" s="7">
        <v>275.24</v>
      </c>
      <c r="F402" s="10">
        <v>0.90963795233250977</v>
      </c>
    </row>
    <row r="403" spans="1:6" x14ac:dyDescent="0.35">
      <c r="A403" s="2" t="s">
        <v>3361</v>
      </c>
      <c r="B403" s="13">
        <v>1950</v>
      </c>
      <c r="C403" s="2" t="s">
        <v>3362</v>
      </c>
      <c r="D403" s="7">
        <v>133.70000000000002</v>
      </c>
      <c r="E403" s="7">
        <v>274.8</v>
      </c>
      <c r="F403" s="10">
        <v>0.91225436681222716</v>
      </c>
    </row>
    <row r="404" spans="1:6" x14ac:dyDescent="0.35">
      <c r="A404" s="2" t="s">
        <v>3340</v>
      </c>
      <c r="B404" s="13">
        <v>1958</v>
      </c>
      <c r="C404" s="2" t="s">
        <v>3311</v>
      </c>
      <c r="D404" s="7">
        <v>133.76000000000002</v>
      </c>
      <c r="E404" s="7">
        <v>277.00000000000006</v>
      </c>
      <c r="F404" s="10">
        <v>0.90541516245487352</v>
      </c>
    </row>
    <row r="405" spans="1:6" x14ac:dyDescent="0.35">
      <c r="A405" s="2" t="s">
        <v>3351</v>
      </c>
      <c r="B405" s="13">
        <v>1988</v>
      </c>
      <c r="C405" s="2" t="s">
        <v>3181</v>
      </c>
      <c r="D405" s="7">
        <v>133.85999999999999</v>
      </c>
      <c r="E405" s="7">
        <v>280.92</v>
      </c>
      <c r="F405" s="10">
        <v>0.89344831268688574</v>
      </c>
    </row>
    <row r="406" spans="1:6" x14ac:dyDescent="0.35">
      <c r="A406" s="5" t="s">
        <v>3639</v>
      </c>
      <c r="B406" s="16">
        <v>1958</v>
      </c>
      <c r="C406" s="5" t="s">
        <v>3512</v>
      </c>
      <c r="D406" s="11">
        <v>134.19999999999999</v>
      </c>
      <c r="E406" s="11">
        <v>279.90000000000003</v>
      </c>
      <c r="F406" s="10">
        <v>0.89898177920685929</v>
      </c>
    </row>
    <row r="407" spans="1:6" ht="43.5" x14ac:dyDescent="0.35">
      <c r="A407" s="5" t="s">
        <v>3682</v>
      </c>
      <c r="B407" s="16">
        <v>1981</v>
      </c>
      <c r="C407" s="5" t="s">
        <v>2968</v>
      </c>
      <c r="D407" s="11">
        <v>134.29000000000002</v>
      </c>
      <c r="E407" s="11">
        <v>266.60000000000002</v>
      </c>
      <c r="F407" s="10">
        <v>0.94446267816954255</v>
      </c>
    </row>
    <row r="408" spans="1:6" ht="29" x14ac:dyDescent="0.35">
      <c r="A408" s="5" t="s">
        <v>3686</v>
      </c>
      <c r="B408" s="16">
        <v>1971</v>
      </c>
      <c r="C408" s="5" t="s">
        <v>3099</v>
      </c>
      <c r="D408" s="11">
        <v>134.35999999999999</v>
      </c>
      <c r="E408" s="11">
        <v>275.08000000000004</v>
      </c>
      <c r="F408" s="10">
        <v>0.91582448742184075</v>
      </c>
    </row>
    <row r="409" spans="1:6" ht="43.5" x14ac:dyDescent="0.35">
      <c r="A409" s="5" t="s">
        <v>3667</v>
      </c>
      <c r="B409" s="16">
        <v>1967</v>
      </c>
      <c r="C409" s="5" t="s">
        <v>3559</v>
      </c>
      <c r="D409" s="11">
        <v>134.41</v>
      </c>
      <c r="E409" s="11">
        <v>287.20000000000005</v>
      </c>
      <c r="F409" s="10">
        <v>0.8775026114206127</v>
      </c>
    </row>
    <row r="410" spans="1:6" ht="29" x14ac:dyDescent="0.35">
      <c r="A410" s="5" t="s">
        <v>3700</v>
      </c>
      <c r="B410" s="16">
        <v>1974</v>
      </c>
      <c r="C410" s="5" t="s">
        <v>3625</v>
      </c>
      <c r="D410" s="11">
        <v>134.72</v>
      </c>
      <c r="E410" s="11">
        <v>284.60000000000002</v>
      </c>
      <c r="F410" s="10">
        <v>0.88756148981025984</v>
      </c>
    </row>
    <row r="411" spans="1:6" ht="29" x14ac:dyDescent="0.35">
      <c r="A411" s="5" t="s">
        <v>3670</v>
      </c>
      <c r="B411" s="16">
        <v>1961</v>
      </c>
      <c r="C411" s="5" t="s">
        <v>2714</v>
      </c>
      <c r="D411" s="11">
        <v>134.79999999999998</v>
      </c>
      <c r="E411" s="11">
        <v>291.90000000000003</v>
      </c>
      <c r="F411" s="10">
        <v>0.86587872559095569</v>
      </c>
    </row>
    <row r="412" spans="1:6" ht="29" x14ac:dyDescent="0.35">
      <c r="A412" s="5" t="s">
        <v>3684</v>
      </c>
      <c r="B412" s="16">
        <v>1958</v>
      </c>
      <c r="C412" s="5" t="s">
        <v>3099</v>
      </c>
      <c r="D412" s="11">
        <v>134.79999999999998</v>
      </c>
      <c r="E412" s="11">
        <v>276.2</v>
      </c>
      <c r="F412" s="10">
        <v>0.91509775524981884</v>
      </c>
    </row>
    <row r="413" spans="1:6" ht="29" x14ac:dyDescent="0.35">
      <c r="A413" s="5" t="s">
        <v>3694</v>
      </c>
      <c r="B413" s="16">
        <v>1970</v>
      </c>
      <c r="C413" s="5" t="s">
        <v>3099</v>
      </c>
      <c r="D413" s="11">
        <v>134.83000000000001</v>
      </c>
      <c r="E413" s="11">
        <v>277.47000000000003</v>
      </c>
      <c r="F413" s="10">
        <v>0.91111201210941728</v>
      </c>
    </row>
    <row r="414" spans="1:6" ht="43.5" x14ac:dyDescent="0.35">
      <c r="A414" s="5" t="s">
        <v>3678</v>
      </c>
      <c r="B414" s="16">
        <v>1990</v>
      </c>
      <c r="C414" s="5" t="s">
        <v>2886</v>
      </c>
      <c r="D414" s="11">
        <v>134.98000000000002</v>
      </c>
      <c r="E414" s="11">
        <v>277.21999999999997</v>
      </c>
      <c r="F414" s="10">
        <v>0.9129481999855712</v>
      </c>
    </row>
    <row r="415" spans="1:6" x14ac:dyDescent="0.35">
      <c r="A415" s="5" t="s">
        <v>3677</v>
      </c>
      <c r="B415" s="16">
        <v>1971</v>
      </c>
      <c r="C415" s="5" t="s">
        <v>3510</v>
      </c>
      <c r="D415" s="11">
        <v>135.29999999999998</v>
      </c>
      <c r="E415" s="11">
        <v>299.8</v>
      </c>
      <c r="F415" s="10">
        <v>0.84618912608405583</v>
      </c>
    </row>
    <row r="416" spans="1:6" ht="29" x14ac:dyDescent="0.35">
      <c r="A416" s="5" t="s">
        <v>3654</v>
      </c>
      <c r="B416" s="16">
        <v>1973</v>
      </c>
      <c r="C416" s="5" t="s">
        <v>3625</v>
      </c>
      <c r="D416" s="11">
        <v>135.40000000000003</v>
      </c>
      <c r="E416" s="11">
        <v>287.28000000000003</v>
      </c>
      <c r="F416" s="10">
        <v>0.88371971595655818</v>
      </c>
    </row>
    <row r="417" spans="1:6" ht="29" x14ac:dyDescent="0.35">
      <c r="A417" s="5" t="s">
        <v>3706</v>
      </c>
      <c r="B417" s="16">
        <v>1972</v>
      </c>
      <c r="C417" s="5" t="s">
        <v>3625</v>
      </c>
      <c r="D417" s="11">
        <v>135.60999999999999</v>
      </c>
      <c r="E417" s="11">
        <v>272.55</v>
      </c>
      <c r="F417" s="10">
        <v>0.93292515134837628</v>
      </c>
    </row>
    <row r="418" spans="1:6" ht="29" x14ac:dyDescent="0.35">
      <c r="A418" s="5" t="s">
        <v>3680</v>
      </c>
      <c r="B418" s="16">
        <v>1973</v>
      </c>
      <c r="C418" s="5" t="s">
        <v>3625</v>
      </c>
      <c r="D418" s="11">
        <v>135.69</v>
      </c>
      <c r="E418" s="11">
        <v>279.11</v>
      </c>
      <c r="F418" s="10">
        <v>0.91153577442585365</v>
      </c>
    </row>
    <row r="419" spans="1:6" ht="43.5" x14ac:dyDescent="0.35">
      <c r="A419" s="5" t="s">
        <v>3687</v>
      </c>
      <c r="B419" s="16">
        <v>1976</v>
      </c>
      <c r="C419" s="5" t="s">
        <v>2968</v>
      </c>
      <c r="D419" s="11">
        <v>135.82</v>
      </c>
      <c r="E419" s="11">
        <v>288.50000000000006</v>
      </c>
      <c r="F419" s="10">
        <v>0.88271230502599629</v>
      </c>
    </row>
    <row r="420" spans="1:6" ht="29" x14ac:dyDescent="0.35">
      <c r="A420" s="5" t="s">
        <v>3669</v>
      </c>
      <c r="B420" s="16">
        <v>1962</v>
      </c>
      <c r="C420" s="5" t="s">
        <v>3099</v>
      </c>
      <c r="D420" s="11">
        <v>136.24</v>
      </c>
      <c r="E420" s="11">
        <v>274.20000000000005</v>
      </c>
      <c r="F420" s="10">
        <v>0.93161925601750528</v>
      </c>
    </row>
    <row r="421" spans="1:6" x14ac:dyDescent="0.35">
      <c r="A421" s="5" t="s">
        <v>3673</v>
      </c>
      <c r="B421" s="16">
        <v>1975</v>
      </c>
      <c r="C421" s="5" t="s">
        <v>3674</v>
      </c>
      <c r="D421" s="11">
        <v>136.24</v>
      </c>
      <c r="E421" s="11">
        <v>295.40000000000003</v>
      </c>
      <c r="F421" s="10">
        <v>0.86475964793500337</v>
      </c>
    </row>
    <row r="422" spans="1:6" ht="43.5" x14ac:dyDescent="0.35">
      <c r="A422" s="5" t="s">
        <v>3698</v>
      </c>
      <c r="B422" s="16">
        <v>1965</v>
      </c>
      <c r="C422" s="5" t="s">
        <v>3699</v>
      </c>
      <c r="D422" s="11">
        <v>136.60000000000002</v>
      </c>
      <c r="E422" s="11">
        <v>298.88000000000005</v>
      </c>
      <c r="F422" s="10">
        <v>0.85694927730192716</v>
      </c>
    </row>
    <row r="423" spans="1:6" ht="29" x14ac:dyDescent="0.35">
      <c r="A423" s="5" t="s">
        <v>3681</v>
      </c>
      <c r="B423" s="16">
        <v>1946</v>
      </c>
      <c r="C423" s="5" t="s">
        <v>3488</v>
      </c>
      <c r="D423" s="11">
        <v>136.69999999999999</v>
      </c>
      <c r="E423" s="11">
        <v>290.20000000000005</v>
      </c>
      <c r="F423" s="10">
        <v>0.88322708476912448</v>
      </c>
    </row>
    <row r="424" spans="1:6" ht="29" x14ac:dyDescent="0.35">
      <c r="A424" s="5" t="s">
        <v>3703</v>
      </c>
      <c r="B424" s="16">
        <v>1959</v>
      </c>
      <c r="C424" s="5" t="s">
        <v>3638</v>
      </c>
      <c r="D424" s="11">
        <v>136.99999999999997</v>
      </c>
      <c r="E424" s="11">
        <v>282.2</v>
      </c>
      <c r="F424" s="10">
        <v>0.91025868178596725</v>
      </c>
    </row>
    <row r="425" spans="1:6" ht="29" x14ac:dyDescent="0.35">
      <c r="A425" s="5" t="s">
        <v>3629</v>
      </c>
      <c r="B425" s="16">
        <v>1962</v>
      </c>
      <c r="C425" s="5" t="s">
        <v>3630</v>
      </c>
      <c r="D425" s="11">
        <v>137.19999999999999</v>
      </c>
      <c r="E425" s="11">
        <v>291.5</v>
      </c>
      <c r="F425" s="10">
        <v>0.88250428816466542</v>
      </c>
    </row>
    <row r="426" spans="1:6" x14ac:dyDescent="0.35">
      <c r="A426" s="5" t="s">
        <v>3683</v>
      </c>
      <c r="B426" s="16">
        <v>1956</v>
      </c>
      <c r="C426" s="5" t="s">
        <v>3676</v>
      </c>
      <c r="D426" s="11">
        <v>137.29999999999998</v>
      </c>
      <c r="E426" s="11">
        <v>282.7</v>
      </c>
      <c r="F426" s="10">
        <v>0.9106384860275909</v>
      </c>
    </row>
    <row r="427" spans="1:6" ht="29" x14ac:dyDescent="0.35">
      <c r="A427" s="5" t="s">
        <v>3672</v>
      </c>
      <c r="B427" s="16">
        <v>1968</v>
      </c>
      <c r="C427" s="5" t="s">
        <v>3617</v>
      </c>
      <c r="D427" s="11">
        <v>137.32000000000002</v>
      </c>
      <c r="E427" s="11">
        <v>281.7</v>
      </c>
      <c r="F427" s="10">
        <v>0.9140042598509055</v>
      </c>
    </row>
    <row r="428" spans="1:6" ht="43.5" x14ac:dyDescent="0.35">
      <c r="A428" s="5" t="s">
        <v>3662</v>
      </c>
      <c r="B428" s="16">
        <v>1985</v>
      </c>
      <c r="C428" s="5" t="s">
        <v>3516</v>
      </c>
      <c r="D428" s="11">
        <v>137.32000000000002</v>
      </c>
      <c r="E428" s="11">
        <v>293.72000000000003</v>
      </c>
      <c r="F428" s="10">
        <v>0.87660016342094516</v>
      </c>
    </row>
    <row r="429" spans="1:6" ht="29" x14ac:dyDescent="0.35">
      <c r="A429" s="5" t="s">
        <v>3704</v>
      </c>
      <c r="B429" s="16">
        <v>1964</v>
      </c>
      <c r="C429" s="5" t="s">
        <v>2645</v>
      </c>
      <c r="D429" s="11">
        <v>137.4</v>
      </c>
      <c r="E429" s="11">
        <v>286.8</v>
      </c>
      <c r="F429" s="10">
        <v>0.89827405857740583</v>
      </c>
    </row>
    <row r="430" spans="1:6" x14ac:dyDescent="0.35">
      <c r="A430" s="5" t="s">
        <v>3671</v>
      </c>
      <c r="B430" s="16">
        <v>1966</v>
      </c>
      <c r="C430" s="5" t="s">
        <v>3538</v>
      </c>
      <c r="D430" s="11">
        <v>137.73999999999998</v>
      </c>
      <c r="E430" s="11">
        <v>281.79999999999995</v>
      </c>
      <c r="F430" s="10">
        <v>0.91647444996451377</v>
      </c>
    </row>
    <row r="431" spans="1:6" ht="29" x14ac:dyDescent="0.35">
      <c r="A431" s="5" t="s">
        <v>3664</v>
      </c>
      <c r="B431" s="16">
        <v>1965</v>
      </c>
      <c r="C431" s="5" t="s">
        <v>3099</v>
      </c>
      <c r="D431" s="11">
        <v>138.20000000000002</v>
      </c>
      <c r="E431" s="11">
        <v>299.8</v>
      </c>
      <c r="F431" s="10">
        <v>0.86432621747831895</v>
      </c>
    </row>
    <row r="432" spans="1:6" x14ac:dyDescent="0.35">
      <c r="A432" s="5" t="s">
        <v>3675</v>
      </c>
      <c r="B432" s="16">
        <v>1966</v>
      </c>
      <c r="C432" s="5" t="s">
        <v>3676</v>
      </c>
      <c r="D432" s="11">
        <v>138.39999999999998</v>
      </c>
      <c r="E432" s="11">
        <v>286.19999999999993</v>
      </c>
      <c r="F432" s="10">
        <v>0.90670859538784077</v>
      </c>
    </row>
    <row r="433" spans="1:6" x14ac:dyDescent="0.35">
      <c r="A433" s="5" t="s">
        <v>3691</v>
      </c>
      <c r="B433" s="16">
        <v>1967</v>
      </c>
      <c r="C433" s="5" t="s">
        <v>3676</v>
      </c>
      <c r="D433" s="11">
        <v>138.39999999999998</v>
      </c>
      <c r="E433" s="11">
        <v>288.78999999999996</v>
      </c>
      <c r="F433" s="10">
        <v>0.89857682052702659</v>
      </c>
    </row>
    <row r="434" spans="1:6" ht="29" x14ac:dyDescent="0.35">
      <c r="A434" s="5" t="s">
        <v>3702</v>
      </c>
      <c r="B434" s="16">
        <v>1999</v>
      </c>
      <c r="C434" s="5" t="s">
        <v>3488</v>
      </c>
      <c r="D434" s="11">
        <v>138.57</v>
      </c>
      <c r="E434" s="11">
        <v>289.29000000000002</v>
      </c>
      <c r="F434" s="10">
        <v>0.89812558332469139</v>
      </c>
    </row>
    <row r="435" spans="1:6" ht="43.5" x14ac:dyDescent="0.35">
      <c r="A435" s="5" t="s">
        <v>3692</v>
      </c>
      <c r="B435" s="16">
        <v>1970</v>
      </c>
      <c r="C435" s="5" t="s">
        <v>3525</v>
      </c>
      <c r="D435" s="11">
        <v>138.70000000000002</v>
      </c>
      <c r="E435" s="11">
        <v>291.01</v>
      </c>
      <c r="F435" s="10">
        <v>0.89365485722140148</v>
      </c>
    </row>
    <row r="436" spans="1:6" ht="43.5" x14ac:dyDescent="0.35">
      <c r="A436" s="5" t="s">
        <v>3665</v>
      </c>
      <c r="B436" s="16">
        <v>1992</v>
      </c>
      <c r="C436" s="5" t="s">
        <v>2886</v>
      </c>
      <c r="D436" s="11">
        <v>138.95999999999998</v>
      </c>
      <c r="E436" s="11">
        <v>277.49</v>
      </c>
      <c r="F436" s="10">
        <v>0.93895275505423614</v>
      </c>
    </row>
    <row r="437" spans="1:6" ht="29" x14ac:dyDescent="0.35">
      <c r="A437" s="5" t="s">
        <v>3689</v>
      </c>
      <c r="B437" s="16">
        <v>1983</v>
      </c>
      <c r="C437" s="5" t="s">
        <v>3690</v>
      </c>
      <c r="D437" s="11">
        <v>138.99</v>
      </c>
      <c r="E437" s="11">
        <v>288.96000000000004</v>
      </c>
      <c r="F437" s="10">
        <v>0.90187655730896998</v>
      </c>
    </row>
  </sheetData>
  <sortState ref="A2:F517">
    <sortCondition ref="D2:D517"/>
  </sortState>
  <conditionalFormatting sqref="A2:A1048576">
    <cfRule type="duplicateValues" dxfId="18" priority="3"/>
  </conditionalFormatting>
  <conditionalFormatting sqref="A1">
    <cfRule type="duplicateValues" dxfId="7" priority="1"/>
    <cfRule type="duplicateValues" dxfId="6" priority="2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A7EA-35F0-44E1-ACBB-71C53E3D0521}">
  <dimension ref="A1:G573"/>
  <sheetViews>
    <sheetView workbookViewId="0">
      <pane ySplit="1" topLeftCell="A2" activePane="bottomLeft" state="frozen"/>
      <selection pane="bottomLeft" activeCell="G9" sqref="G9"/>
    </sheetView>
  </sheetViews>
  <sheetFormatPr baseColWidth="10" defaultRowHeight="14.5" x14ac:dyDescent="0.35"/>
  <cols>
    <col min="1" max="1" width="20.6328125" style="2" customWidth="1"/>
    <col min="2" max="2" width="19.54296875" style="13" customWidth="1"/>
    <col min="3" max="3" width="13.7265625" style="2" customWidth="1"/>
    <col min="4" max="5" width="10.90625" style="13"/>
    <col min="6" max="6" width="10.90625" style="10"/>
    <col min="7" max="16384" width="10.90625" style="2"/>
  </cols>
  <sheetData>
    <row r="1" spans="1:7" x14ac:dyDescent="0.35">
      <c r="A1" s="19" t="s">
        <v>3828</v>
      </c>
      <c r="B1" s="20" t="s">
        <v>3829</v>
      </c>
      <c r="C1" s="19" t="s">
        <v>3830</v>
      </c>
      <c r="D1" s="20" t="s">
        <v>3836</v>
      </c>
      <c r="E1" s="20" t="s">
        <v>3837</v>
      </c>
      <c r="F1" s="14" t="s">
        <v>3833</v>
      </c>
    </row>
    <row r="2" spans="1:7" x14ac:dyDescent="0.35">
      <c r="A2" s="2" t="s">
        <v>504</v>
      </c>
      <c r="B2" s="15">
        <v>34344</v>
      </c>
      <c r="C2" s="2" t="s">
        <v>0</v>
      </c>
      <c r="D2" s="7">
        <v>229.11</v>
      </c>
      <c r="E2" s="7">
        <v>503.55</v>
      </c>
      <c r="F2" s="10">
        <v>0.90997914804885316</v>
      </c>
      <c r="G2" s="1"/>
    </row>
    <row r="3" spans="1:7" x14ac:dyDescent="0.35">
      <c r="A3" s="2" t="s">
        <v>833</v>
      </c>
      <c r="B3" s="15">
        <v>33277</v>
      </c>
      <c r="C3" s="2" t="s">
        <v>2</v>
      </c>
      <c r="D3" s="7">
        <v>230.07000000000002</v>
      </c>
      <c r="E3" s="7">
        <v>501.29</v>
      </c>
      <c r="F3" s="10">
        <v>0.91791178758802294</v>
      </c>
    </row>
    <row r="4" spans="1:7" x14ac:dyDescent="0.35">
      <c r="A4" s="2" t="s">
        <v>586</v>
      </c>
      <c r="B4" s="13" t="s">
        <v>93</v>
      </c>
      <c r="C4" s="2" t="s">
        <v>17</v>
      </c>
      <c r="D4" s="7">
        <v>230.46000000000004</v>
      </c>
      <c r="E4" s="7">
        <v>492.17999999999995</v>
      </c>
      <c r="F4" s="10">
        <v>0.93648665122516173</v>
      </c>
      <c r="G4" s="1"/>
    </row>
    <row r="5" spans="1:7" x14ac:dyDescent="0.35">
      <c r="A5" s="2" t="s">
        <v>845</v>
      </c>
      <c r="B5" s="15">
        <v>26673</v>
      </c>
      <c r="C5" s="2" t="s">
        <v>17</v>
      </c>
      <c r="D5" s="7">
        <v>231.92000000000002</v>
      </c>
      <c r="E5" s="7">
        <v>486.10999999999996</v>
      </c>
      <c r="F5" s="10">
        <v>0.95418732385674032</v>
      </c>
      <c r="G5" s="1"/>
    </row>
    <row r="6" spans="1:7" x14ac:dyDescent="0.35">
      <c r="A6" s="2" t="s">
        <v>563</v>
      </c>
      <c r="B6" s="15">
        <v>33970</v>
      </c>
      <c r="C6" s="2" t="s">
        <v>4</v>
      </c>
      <c r="D6" s="7">
        <v>231.95000000000002</v>
      </c>
      <c r="E6" s="7">
        <v>498.49000000000007</v>
      </c>
      <c r="F6" s="10">
        <v>0.93061044353948918</v>
      </c>
    </row>
    <row r="7" spans="1:7" x14ac:dyDescent="0.35">
      <c r="A7" s="2" t="s">
        <v>569</v>
      </c>
      <c r="B7" s="13" t="s">
        <v>94</v>
      </c>
      <c r="C7" s="2" t="s">
        <v>74</v>
      </c>
      <c r="D7" s="7">
        <v>232.47000000000003</v>
      </c>
      <c r="E7" s="7">
        <v>502.62000000000006</v>
      </c>
      <c r="F7" s="10">
        <v>0.92503282798137754</v>
      </c>
    </row>
    <row r="8" spans="1:7" x14ac:dyDescent="0.35">
      <c r="A8" s="2" t="s">
        <v>852</v>
      </c>
      <c r="B8" s="15">
        <v>29170</v>
      </c>
      <c r="C8" s="2" t="s">
        <v>17</v>
      </c>
      <c r="D8" s="7">
        <v>233.91</v>
      </c>
      <c r="E8" s="7">
        <v>521.04999999999995</v>
      </c>
      <c r="F8" s="10">
        <v>0.89784089818635449</v>
      </c>
    </row>
    <row r="9" spans="1:7" x14ac:dyDescent="0.35">
      <c r="A9" s="2" t="s">
        <v>554</v>
      </c>
      <c r="B9" s="15">
        <v>23212</v>
      </c>
      <c r="C9" s="2" t="s">
        <v>95</v>
      </c>
      <c r="D9" s="7">
        <v>233.96</v>
      </c>
      <c r="E9" s="7">
        <v>507.14999999999992</v>
      </c>
      <c r="F9" s="10">
        <v>0.92264615991324084</v>
      </c>
    </row>
    <row r="10" spans="1:7" x14ac:dyDescent="0.35">
      <c r="A10" s="2" t="s">
        <v>855</v>
      </c>
      <c r="B10" s="15">
        <v>28900</v>
      </c>
      <c r="C10" s="2" t="s">
        <v>17</v>
      </c>
      <c r="D10" s="7">
        <v>233.97</v>
      </c>
      <c r="E10" s="7">
        <v>519.66999999999996</v>
      </c>
      <c r="F10" s="10">
        <v>0.90045605865260647</v>
      </c>
      <c r="G10" s="1"/>
    </row>
    <row r="11" spans="1:7" x14ac:dyDescent="0.35">
      <c r="A11" s="2" t="s">
        <v>837</v>
      </c>
      <c r="B11" s="15">
        <v>35604</v>
      </c>
      <c r="C11" s="2" t="s">
        <v>2</v>
      </c>
      <c r="D11" s="7">
        <v>234.01</v>
      </c>
      <c r="E11" s="7">
        <v>505.22999999999996</v>
      </c>
      <c r="F11" s="10">
        <v>0.92635037507669782</v>
      </c>
    </row>
    <row r="12" spans="1:7" x14ac:dyDescent="0.35">
      <c r="A12" s="2" t="s">
        <v>873</v>
      </c>
      <c r="B12" s="15">
        <v>19401</v>
      </c>
      <c r="C12" s="2" t="s">
        <v>74</v>
      </c>
      <c r="D12" s="7">
        <v>234.23</v>
      </c>
      <c r="E12" s="7">
        <v>516.4</v>
      </c>
      <c r="F12" s="10">
        <v>0.90716498838109993</v>
      </c>
    </row>
    <row r="13" spans="1:7" x14ac:dyDescent="0.35">
      <c r="A13" s="2" t="s">
        <v>527</v>
      </c>
      <c r="B13" s="13" t="s">
        <v>96</v>
      </c>
      <c r="C13" s="2" t="s">
        <v>18</v>
      </c>
      <c r="D13" s="7">
        <v>234.5</v>
      </c>
      <c r="E13" s="7">
        <v>510.53</v>
      </c>
      <c r="F13" s="10">
        <v>0.91865316435860767</v>
      </c>
      <c r="G13" s="1"/>
    </row>
    <row r="14" spans="1:7" x14ac:dyDescent="0.35">
      <c r="A14" s="2" t="s">
        <v>881</v>
      </c>
      <c r="B14" s="15">
        <v>34008</v>
      </c>
      <c r="C14" s="2" t="s">
        <v>8</v>
      </c>
      <c r="D14" s="7">
        <v>234.99</v>
      </c>
      <c r="E14" s="7">
        <v>517.4</v>
      </c>
      <c r="F14" s="10">
        <v>0.9083494395052184</v>
      </c>
    </row>
    <row r="15" spans="1:7" x14ac:dyDescent="0.35">
      <c r="A15" s="2" t="s">
        <v>890</v>
      </c>
      <c r="B15" s="15">
        <v>28172</v>
      </c>
      <c r="C15" s="2" t="s">
        <v>17</v>
      </c>
      <c r="D15" s="7">
        <v>235.07</v>
      </c>
      <c r="E15" s="7">
        <v>513.07000000000005</v>
      </c>
      <c r="F15" s="10">
        <v>0.91632720681388502</v>
      </c>
    </row>
    <row r="16" spans="1:7" x14ac:dyDescent="0.35">
      <c r="A16" s="2" t="s">
        <v>585</v>
      </c>
      <c r="B16" s="15">
        <v>29097</v>
      </c>
      <c r="C16" s="2" t="s">
        <v>10</v>
      </c>
      <c r="D16" s="7">
        <v>235.68</v>
      </c>
      <c r="E16" s="7">
        <v>524.6</v>
      </c>
      <c r="F16" s="10">
        <v>0.8985131528783834</v>
      </c>
    </row>
    <row r="17" spans="1:7" x14ac:dyDescent="0.35">
      <c r="A17" s="2" t="s">
        <v>507</v>
      </c>
      <c r="B17" s="15">
        <v>34955</v>
      </c>
      <c r="C17" s="2" t="s">
        <v>44</v>
      </c>
      <c r="D17" s="7">
        <v>236.12</v>
      </c>
      <c r="E17" s="7">
        <v>518.51</v>
      </c>
      <c r="F17" s="10">
        <v>0.91076353397234389</v>
      </c>
      <c r="G17" s="1"/>
    </row>
    <row r="18" spans="1:7" x14ac:dyDescent="0.35">
      <c r="A18" s="2" t="s">
        <v>587</v>
      </c>
      <c r="B18" s="15">
        <v>19406</v>
      </c>
      <c r="C18" s="2" t="s">
        <v>74</v>
      </c>
      <c r="D18" s="7">
        <v>236.14</v>
      </c>
      <c r="E18" s="7">
        <v>515.74</v>
      </c>
      <c r="F18" s="10">
        <v>0.91573273354791174</v>
      </c>
      <c r="G18" s="1"/>
    </row>
    <row r="19" spans="1:7" x14ac:dyDescent="0.35">
      <c r="A19" s="2" t="s">
        <v>541</v>
      </c>
      <c r="B19" s="15">
        <v>30941</v>
      </c>
      <c r="C19" s="2" t="s">
        <v>65</v>
      </c>
      <c r="D19" s="7">
        <v>236.18</v>
      </c>
      <c r="E19" s="7">
        <v>508.87000000000006</v>
      </c>
      <c r="F19" s="10">
        <v>0.92825279540943639</v>
      </c>
    </row>
    <row r="20" spans="1:7" x14ac:dyDescent="0.35">
      <c r="A20" s="2" t="s">
        <v>506</v>
      </c>
      <c r="B20" s="15">
        <v>36934</v>
      </c>
      <c r="C20" s="2" t="s">
        <v>2</v>
      </c>
      <c r="D20" s="7">
        <v>236.28</v>
      </c>
      <c r="E20" s="7">
        <v>506.61000000000007</v>
      </c>
      <c r="F20" s="10">
        <v>0.93278853555989794</v>
      </c>
    </row>
    <row r="21" spans="1:7" x14ac:dyDescent="0.35">
      <c r="A21" s="2" t="s">
        <v>879</v>
      </c>
      <c r="B21" s="15">
        <v>30944</v>
      </c>
      <c r="C21" s="2" t="s">
        <v>8</v>
      </c>
      <c r="D21" s="7">
        <v>236.29</v>
      </c>
      <c r="E21" s="7">
        <v>509.92999999999995</v>
      </c>
      <c r="F21" s="10">
        <v>0.9267546525993765</v>
      </c>
      <c r="G21" s="1"/>
    </row>
    <row r="22" spans="1:7" x14ac:dyDescent="0.35">
      <c r="A22" s="2" t="s">
        <v>888</v>
      </c>
      <c r="B22" s="13" t="s">
        <v>97</v>
      </c>
      <c r="C22" s="2" t="s">
        <v>74</v>
      </c>
      <c r="D22" s="7">
        <v>236.5</v>
      </c>
      <c r="E22" s="7">
        <v>512</v>
      </c>
      <c r="F22" s="10">
        <v>0.92382812500000011</v>
      </c>
      <c r="G22" s="1"/>
    </row>
    <row r="23" spans="1:7" x14ac:dyDescent="0.35">
      <c r="A23" s="2" t="s">
        <v>1532</v>
      </c>
      <c r="B23" s="15">
        <v>21139</v>
      </c>
      <c r="C23" s="2" t="s">
        <v>74</v>
      </c>
      <c r="D23" s="7">
        <v>236.63</v>
      </c>
      <c r="E23" s="7">
        <v>529.16999999999996</v>
      </c>
      <c r="F23" s="10">
        <v>0.89434397263639287</v>
      </c>
      <c r="G23" s="1"/>
    </row>
    <row r="24" spans="1:7" x14ac:dyDescent="0.35">
      <c r="A24" s="2" t="s">
        <v>501</v>
      </c>
      <c r="B24" s="13" t="s">
        <v>98</v>
      </c>
      <c r="C24" s="2" t="s">
        <v>95</v>
      </c>
      <c r="D24" s="7">
        <v>236.7</v>
      </c>
      <c r="E24" s="7">
        <v>517.11</v>
      </c>
      <c r="F24" s="10">
        <v>0.91547253002262563</v>
      </c>
      <c r="G24" s="1"/>
    </row>
    <row r="25" spans="1:7" x14ac:dyDescent="0.35">
      <c r="A25" s="2" t="s">
        <v>887</v>
      </c>
      <c r="B25" s="15">
        <v>27576</v>
      </c>
      <c r="C25" s="2" t="s">
        <v>10</v>
      </c>
      <c r="D25" s="7">
        <v>236.91</v>
      </c>
      <c r="E25" s="7">
        <v>505.55999999999995</v>
      </c>
      <c r="F25" s="10">
        <v>0.93721813434607193</v>
      </c>
      <c r="G25" s="1"/>
    </row>
    <row r="26" spans="1:7" x14ac:dyDescent="0.35">
      <c r="A26" s="2" t="s">
        <v>830</v>
      </c>
      <c r="B26" s="15">
        <v>27712</v>
      </c>
      <c r="C26" s="2" t="s">
        <v>95</v>
      </c>
      <c r="D26" s="7">
        <v>236.97</v>
      </c>
      <c r="E26" s="7">
        <v>501.42</v>
      </c>
      <c r="F26" s="10">
        <v>0.94519564436998915</v>
      </c>
      <c r="G26" s="1"/>
    </row>
    <row r="27" spans="1:7" x14ac:dyDescent="0.35">
      <c r="A27" s="2" t="s">
        <v>885</v>
      </c>
      <c r="B27" s="15">
        <v>21051</v>
      </c>
      <c r="C27" s="2" t="s">
        <v>74</v>
      </c>
      <c r="D27" s="7">
        <v>237.05</v>
      </c>
      <c r="E27" s="7">
        <v>509.35999999999996</v>
      </c>
      <c r="F27" s="10">
        <v>0.93077587560860697</v>
      </c>
      <c r="G27" s="1"/>
    </row>
    <row r="28" spans="1:7" x14ac:dyDescent="0.35">
      <c r="A28" s="2" t="s">
        <v>838</v>
      </c>
      <c r="B28" s="13" t="s">
        <v>6</v>
      </c>
      <c r="C28" s="2" t="s">
        <v>0</v>
      </c>
      <c r="D28" s="7">
        <v>237.05</v>
      </c>
      <c r="E28" s="7">
        <v>500.68000000000006</v>
      </c>
      <c r="F28" s="10">
        <v>0.94691219940880411</v>
      </c>
      <c r="G28" s="1"/>
    </row>
    <row r="29" spans="1:7" x14ac:dyDescent="0.35">
      <c r="A29" s="2" t="s">
        <v>539</v>
      </c>
      <c r="B29" s="15">
        <v>18473</v>
      </c>
      <c r="C29" s="2" t="s">
        <v>95</v>
      </c>
      <c r="D29" s="7">
        <v>237.22</v>
      </c>
      <c r="E29" s="7">
        <v>507.82999999999993</v>
      </c>
      <c r="F29" s="10">
        <v>0.93424965047358377</v>
      </c>
      <c r="G29" s="1"/>
    </row>
    <row r="30" spans="1:7" x14ac:dyDescent="0.35">
      <c r="A30" s="2" t="s">
        <v>842</v>
      </c>
      <c r="B30" s="15">
        <v>31647</v>
      </c>
      <c r="C30" s="2" t="s">
        <v>8</v>
      </c>
      <c r="D30" s="7">
        <v>237.22</v>
      </c>
      <c r="E30" s="7">
        <v>509.57999999999993</v>
      </c>
      <c r="F30" s="10">
        <v>0.93104124965658008</v>
      </c>
    </row>
    <row r="31" spans="1:7" x14ac:dyDescent="0.35">
      <c r="A31" s="2" t="s">
        <v>843</v>
      </c>
      <c r="B31" s="13" t="s">
        <v>99</v>
      </c>
      <c r="C31" s="2" t="s">
        <v>41</v>
      </c>
      <c r="D31" s="7">
        <v>237.29</v>
      </c>
      <c r="E31" s="7">
        <v>511.81</v>
      </c>
      <c r="F31" s="10">
        <v>0.92725816220863211</v>
      </c>
    </row>
    <row r="32" spans="1:7" x14ac:dyDescent="0.35">
      <c r="A32" s="2" t="s">
        <v>840</v>
      </c>
      <c r="B32" s="13" t="s">
        <v>100</v>
      </c>
      <c r="C32" s="2" t="s">
        <v>0</v>
      </c>
      <c r="D32" s="7">
        <v>237.41</v>
      </c>
      <c r="E32" s="7">
        <v>518.02</v>
      </c>
      <c r="F32" s="10">
        <v>0.91660553646577358</v>
      </c>
    </row>
    <row r="33" spans="1:7" x14ac:dyDescent="0.35">
      <c r="A33" s="2" t="s">
        <v>853</v>
      </c>
      <c r="B33" s="13" t="s">
        <v>101</v>
      </c>
      <c r="C33" s="2" t="s">
        <v>17</v>
      </c>
      <c r="D33" s="7">
        <v>237.46</v>
      </c>
      <c r="E33" s="7">
        <v>496.50000000000006</v>
      </c>
      <c r="F33" s="10">
        <v>0.9565357502517623</v>
      </c>
      <c r="G33" s="1"/>
    </row>
    <row r="34" spans="1:7" x14ac:dyDescent="0.35">
      <c r="A34" s="2" t="s">
        <v>497</v>
      </c>
      <c r="B34" s="13" t="s">
        <v>103</v>
      </c>
      <c r="C34" s="2" t="s">
        <v>31</v>
      </c>
      <c r="D34" s="7">
        <v>237.71</v>
      </c>
      <c r="E34" s="7">
        <v>510.22</v>
      </c>
      <c r="F34" s="10">
        <v>0.9317941280232056</v>
      </c>
    </row>
    <row r="35" spans="1:7" x14ac:dyDescent="0.35">
      <c r="A35" s="2" t="s">
        <v>2911</v>
      </c>
      <c r="B35" s="17">
        <v>1956</v>
      </c>
      <c r="C35" s="2" t="s">
        <v>2912</v>
      </c>
      <c r="D35" s="7">
        <v>237.71</v>
      </c>
      <c r="E35" s="7">
        <v>539.40000000000009</v>
      </c>
      <c r="F35" s="10">
        <v>0.88138672599184253</v>
      </c>
    </row>
    <row r="36" spans="1:7" x14ac:dyDescent="0.35">
      <c r="A36" s="2" t="s">
        <v>509</v>
      </c>
      <c r="B36" s="15">
        <v>20705</v>
      </c>
      <c r="C36" s="2" t="s">
        <v>74</v>
      </c>
      <c r="D36" s="7">
        <v>237.72</v>
      </c>
      <c r="E36" s="7">
        <v>513.4</v>
      </c>
      <c r="F36" s="10">
        <v>0.92606155044799376</v>
      </c>
    </row>
    <row r="37" spans="1:7" x14ac:dyDescent="0.35">
      <c r="A37" s="2" t="s">
        <v>524</v>
      </c>
      <c r="B37" s="15">
        <v>25677</v>
      </c>
      <c r="C37" s="2" t="s">
        <v>18</v>
      </c>
      <c r="D37" s="7">
        <v>237.9</v>
      </c>
      <c r="E37" s="7">
        <v>541.91000000000008</v>
      </c>
      <c r="F37" s="10">
        <v>0.87800557288110559</v>
      </c>
      <c r="G37" s="1"/>
    </row>
    <row r="38" spans="1:7" x14ac:dyDescent="0.35">
      <c r="A38" s="2" t="s">
        <v>862</v>
      </c>
      <c r="B38" s="15">
        <v>34211</v>
      </c>
      <c r="C38" s="2" t="s">
        <v>18</v>
      </c>
      <c r="D38" s="7">
        <v>238.01</v>
      </c>
      <c r="E38" s="7">
        <v>519.20000000000005</v>
      </c>
      <c r="F38" s="10">
        <v>0.91683359013867471</v>
      </c>
      <c r="G38" s="1"/>
    </row>
    <row r="39" spans="1:7" x14ac:dyDescent="0.35">
      <c r="A39" s="2" t="s">
        <v>867</v>
      </c>
      <c r="B39" s="15">
        <v>28127</v>
      </c>
      <c r="C39" s="2" t="s">
        <v>0</v>
      </c>
      <c r="D39" s="7">
        <v>238.12</v>
      </c>
      <c r="E39" s="7">
        <v>523.54999999999995</v>
      </c>
      <c r="F39" s="10">
        <v>0.90963613790468922</v>
      </c>
    </row>
    <row r="40" spans="1:7" x14ac:dyDescent="0.35">
      <c r="A40" s="2" t="s">
        <v>868</v>
      </c>
      <c r="B40" s="13" t="s">
        <v>104</v>
      </c>
      <c r="C40" s="2" t="s">
        <v>95</v>
      </c>
      <c r="D40" s="7">
        <v>238.2</v>
      </c>
      <c r="E40" s="7">
        <v>513.53</v>
      </c>
      <c r="F40" s="10">
        <v>0.92769653184818812</v>
      </c>
      <c r="G40" s="1"/>
    </row>
    <row r="41" spans="1:7" x14ac:dyDescent="0.35">
      <c r="A41" s="2" t="s">
        <v>816</v>
      </c>
      <c r="B41" s="13" t="s">
        <v>105</v>
      </c>
      <c r="C41" s="2" t="s">
        <v>106</v>
      </c>
      <c r="D41" s="7">
        <v>238.2</v>
      </c>
      <c r="E41" s="7">
        <v>515.83000000000004</v>
      </c>
      <c r="F41" s="10">
        <v>0.92356008762576791</v>
      </c>
      <c r="G41" s="1"/>
    </row>
    <row r="42" spans="1:7" x14ac:dyDescent="0.35">
      <c r="A42" s="2" t="s">
        <v>829</v>
      </c>
      <c r="B42" s="15">
        <v>30205</v>
      </c>
      <c r="C42" s="2" t="s">
        <v>11</v>
      </c>
      <c r="D42" s="7">
        <v>238.28</v>
      </c>
      <c r="E42" s="7">
        <v>511.94</v>
      </c>
      <c r="F42" s="10">
        <v>0.93089033871156768</v>
      </c>
    </row>
    <row r="43" spans="1:7" x14ac:dyDescent="0.35">
      <c r="A43" s="2" t="s">
        <v>1422</v>
      </c>
      <c r="B43" s="15">
        <v>21956</v>
      </c>
      <c r="C43" s="2" t="s">
        <v>74</v>
      </c>
      <c r="D43" s="7">
        <v>238.4</v>
      </c>
      <c r="E43" s="7">
        <v>526.86</v>
      </c>
      <c r="F43" s="10">
        <v>0.90498424628933682</v>
      </c>
    </row>
    <row r="44" spans="1:7" x14ac:dyDescent="0.35">
      <c r="A44" s="2" t="s">
        <v>519</v>
      </c>
      <c r="B44" s="13" t="s">
        <v>406</v>
      </c>
      <c r="C44" s="2" t="s">
        <v>18</v>
      </c>
      <c r="D44" s="7">
        <v>238.65</v>
      </c>
      <c r="E44" s="7">
        <v>564.80999999999995</v>
      </c>
      <c r="F44" s="10">
        <v>0.84506294152015726</v>
      </c>
      <c r="G44" s="1"/>
    </row>
    <row r="45" spans="1:7" x14ac:dyDescent="0.35">
      <c r="A45" s="2" t="s">
        <v>2839</v>
      </c>
      <c r="B45" s="13">
        <v>1959</v>
      </c>
      <c r="C45" s="2" t="s">
        <v>2311</v>
      </c>
      <c r="D45" s="7">
        <v>238.67</v>
      </c>
      <c r="E45" s="7">
        <v>572.39999999999986</v>
      </c>
      <c r="F45" s="10">
        <v>0.83392732354996524</v>
      </c>
      <c r="G45" s="1"/>
    </row>
    <row r="46" spans="1:7" x14ac:dyDescent="0.35">
      <c r="A46" s="2" t="s">
        <v>532</v>
      </c>
      <c r="B46" s="13" t="s">
        <v>467</v>
      </c>
      <c r="C46" s="2" t="s">
        <v>10</v>
      </c>
      <c r="D46" s="7">
        <v>238.71</v>
      </c>
      <c r="E46" s="7">
        <v>526.94000000000005</v>
      </c>
      <c r="F46" s="10">
        <v>0.90602345618096936</v>
      </c>
    </row>
    <row r="47" spans="1:7" x14ac:dyDescent="0.35">
      <c r="A47" s="2" t="s">
        <v>886</v>
      </c>
      <c r="B47" s="15">
        <v>19394</v>
      </c>
      <c r="C47" s="2" t="s">
        <v>74</v>
      </c>
      <c r="D47" s="7">
        <v>238.76</v>
      </c>
      <c r="E47" s="7">
        <v>506.78000000000003</v>
      </c>
      <c r="F47" s="10">
        <v>0.94226291487430447</v>
      </c>
      <c r="G47" s="1"/>
    </row>
    <row r="48" spans="1:7" x14ac:dyDescent="0.35">
      <c r="A48" s="2" t="s">
        <v>832</v>
      </c>
      <c r="B48" s="15">
        <v>31435</v>
      </c>
      <c r="C48" s="2" t="s">
        <v>2</v>
      </c>
      <c r="D48" s="7">
        <v>238.79</v>
      </c>
      <c r="E48" s="7">
        <v>505.91999999999996</v>
      </c>
      <c r="F48" s="10">
        <v>0.94398323845667309</v>
      </c>
    </row>
    <row r="49" spans="1:7" x14ac:dyDescent="0.35">
      <c r="A49" s="2" t="s">
        <v>817</v>
      </c>
      <c r="B49" s="13" t="s">
        <v>107</v>
      </c>
      <c r="C49" s="2" t="s">
        <v>2</v>
      </c>
      <c r="D49" s="7">
        <v>238.8</v>
      </c>
      <c r="E49" s="7">
        <v>523.83000000000004</v>
      </c>
      <c r="F49" s="10">
        <v>0.91174617719489137</v>
      </c>
      <c r="G49" s="1"/>
    </row>
    <row r="50" spans="1:7" x14ac:dyDescent="0.35">
      <c r="A50" s="2" t="s">
        <v>882</v>
      </c>
      <c r="B50" s="15">
        <v>25535</v>
      </c>
      <c r="C50" s="2" t="s">
        <v>36</v>
      </c>
      <c r="D50" s="7">
        <v>238.85</v>
      </c>
      <c r="E50" s="7">
        <v>501.64</v>
      </c>
      <c r="F50" s="10">
        <v>0.95227653297185233</v>
      </c>
      <c r="G50" s="1"/>
    </row>
    <row r="51" spans="1:7" x14ac:dyDescent="0.35">
      <c r="A51" s="2" t="s">
        <v>828</v>
      </c>
      <c r="B51" s="13" t="s">
        <v>56</v>
      </c>
      <c r="C51" s="2" t="s">
        <v>8</v>
      </c>
      <c r="D51" s="7">
        <v>238.88</v>
      </c>
      <c r="E51" s="7">
        <v>509.94999999999993</v>
      </c>
      <c r="F51" s="10">
        <v>0.93687616432983634</v>
      </c>
    </row>
    <row r="52" spans="1:7" x14ac:dyDescent="0.35">
      <c r="A52" s="2" t="s">
        <v>848</v>
      </c>
      <c r="B52" s="15">
        <v>35479</v>
      </c>
      <c r="C52" s="2" t="s">
        <v>15</v>
      </c>
      <c r="D52" s="7">
        <v>238.92</v>
      </c>
      <c r="E52" s="7">
        <v>500.07000000000005</v>
      </c>
      <c r="F52" s="10">
        <v>0.95554622352870588</v>
      </c>
    </row>
    <row r="53" spans="1:7" x14ac:dyDescent="0.35">
      <c r="A53" s="2" t="s">
        <v>835</v>
      </c>
      <c r="B53" s="13" t="s">
        <v>108</v>
      </c>
      <c r="C53" s="2" t="s">
        <v>74</v>
      </c>
      <c r="D53" s="7">
        <v>239.01</v>
      </c>
      <c r="E53" s="7">
        <v>521.79999999999995</v>
      </c>
      <c r="F53" s="10">
        <v>0.9160981218857801</v>
      </c>
      <c r="G53" s="1"/>
    </row>
    <row r="54" spans="1:7" x14ac:dyDescent="0.35">
      <c r="A54" s="2" t="s">
        <v>823</v>
      </c>
      <c r="B54" s="13" t="s">
        <v>109</v>
      </c>
      <c r="C54" s="2" t="s">
        <v>110</v>
      </c>
      <c r="D54" s="7">
        <v>239.1</v>
      </c>
      <c r="E54" s="7">
        <v>510.59</v>
      </c>
      <c r="F54" s="10">
        <v>0.93656358330558764</v>
      </c>
    </row>
    <row r="55" spans="1:7" x14ac:dyDescent="0.35">
      <c r="A55" s="2" t="s">
        <v>545</v>
      </c>
      <c r="B55" s="15">
        <v>23016</v>
      </c>
      <c r="C55" s="2" t="s">
        <v>74</v>
      </c>
      <c r="D55" s="7">
        <v>239.16</v>
      </c>
      <c r="E55" s="7">
        <v>511.67</v>
      </c>
      <c r="F55" s="10">
        <v>0.93482127152266103</v>
      </c>
      <c r="G55" s="1"/>
    </row>
    <row r="56" spans="1:7" x14ac:dyDescent="0.35">
      <c r="A56" s="2" t="s">
        <v>870</v>
      </c>
      <c r="B56" s="15">
        <v>36407</v>
      </c>
      <c r="C56" s="2" t="s">
        <v>66</v>
      </c>
      <c r="D56" s="7">
        <v>239.19</v>
      </c>
      <c r="E56" s="7">
        <v>520.84</v>
      </c>
      <c r="F56" s="10">
        <v>0.91847784348360328</v>
      </c>
      <c r="G56" s="1"/>
    </row>
    <row r="57" spans="1:7" x14ac:dyDescent="0.35">
      <c r="A57" s="2" t="s">
        <v>851</v>
      </c>
      <c r="B57" s="15">
        <v>28150</v>
      </c>
      <c r="C57" s="2" t="s">
        <v>111</v>
      </c>
      <c r="D57" s="7">
        <v>239.22</v>
      </c>
      <c r="E57" s="7">
        <v>511.69</v>
      </c>
      <c r="F57" s="10">
        <v>0.93501924993648489</v>
      </c>
      <c r="G57" s="1"/>
    </row>
    <row r="58" spans="1:7" x14ac:dyDescent="0.35">
      <c r="A58" s="2" t="s">
        <v>889</v>
      </c>
      <c r="B58" s="13" t="s">
        <v>112</v>
      </c>
      <c r="C58" s="2" t="s">
        <v>0</v>
      </c>
      <c r="D58" s="7">
        <v>239.25</v>
      </c>
      <c r="E58" s="7">
        <v>504.41000000000008</v>
      </c>
      <c r="F58" s="10">
        <v>0.94863305644217977</v>
      </c>
      <c r="G58" s="1"/>
    </row>
    <row r="59" spans="1:7" x14ac:dyDescent="0.35">
      <c r="A59" s="2" t="s">
        <v>875</v>
      </c>
      <c r="B59" s="13" t="s">
        <v>113</v>
      </c>
      <c r="C59" s="2" t="s">
        <v>10</v>
      </c>
      <c r="D59" s="7">
        <v>239.47</v>
      </c>
      <c r="E59" s="7">
        <v>503.26</v>
      </c>
      <c r="F59" s="10">
        <v>0.95167507848825661</v>
      </c>
      <c r="G59" s="1"/>
    </row>
    <row r="60" spans="1:7" x14ac:dyDescent="0.35">
      <c r="A60" s="2" t="s">
        <v>892</v>
      </c>
      <c r="B60" s="15">
        <v>20247</v>
      </c>
      <c r="C60" s="2" t="s">
        <v>74</v>
      </c>
      <c r="D60" s="7">
        <v>239.48</v>
      </c>
      <c r="E60" s="7">
        <v>513.53</v>
      </c>
      <c r="F60" s="10">
        <v>0.93268163495803558</v>
      </c>
      <c r="G60" s="1"/>
    </row>
    <row r="61" spans="1:7" x14ac:dyDescent="0.35">
      <c r="A61" s="2" t="s">
        <v>1505</v>
      </c>
      <c r="B61" s="13" t="s">
        <v>1506</v>
      </c>
      <c r="C61" s="2" t="s">
        <v>18</v>
      </c>
      <c r="D61" s="7">
        <v>239.5</v>
      </c>
      <c r="E61" s="7">
        <v>534.12</v>
      </c>
      <c r="F61" s="10">
        <v>0.8968022167303229</v>
      </c>
      <c r="G61" s="1"/>
    </row>
    <row r="62" spans="1:7" x14ac:dyDescent="0.35">
      <c r="A62" s="2" t="s">
        <v>869</v>
      </c>
      <c r="B62" s="15">
        <v>29008</v>
      </c>
      <c r="C62" s="2" t="s">
        <v>47</v>
      </c>
      <c r="D62" s="7">
        <v>239.51</v>
      </c>
      <c r="E62" s="7">
        <v>515.86</v>
      </c>
      <c r="F62" s="10">
        <v>0.92858527507463262</v>
      </c>
      <c r="G62" s="1"/>
    </row>
    <row r="63" spans="1:7" x14ac:dyDescent="0.35">
      <c r="A63" s="2" t="s">
        <v>854</v>
      </c>
      <c r="B63" s="13" t="s">
        <v>114</v>
      </c>
      <c r="C63" s="2" t="s">
        <v>17</v>
      </c>
      <c r="D63" s="7">
        <v>239.7</v>
      </c>
      <c r="E63" s="7">
        <v>501.84</v>
      </c>
      <c r="F63" s="10">
        <v>0.95528455284552849</v>
      </c>
      <c r="G63" s="1"/>
    </row>
    <row r="64" spans="1:7" x14ac:dyDescent="0.35">
      <c r="A64" s="2" t="s">
        <v>1503</v>
      </c>
      <c r="B64" s="13" t="s">
        <v>456</v>
      </c>
      <c r="C64" s="2" t="s">
        <v>115</v>
      </c>
      <c r="D64" s="7">
        <v>239.76</v>
      </c>
      <c r="E64" s="7">
        <v>532.21</v>
      </c>
      <c r="F64" s="10">
        <v>0.90099772646135912</v>
      </c>
      <c r="G64" s="1"/>
    </row>
    <row r="65" spans="1:7" x14ac:dyDescent="0.35">
      <c r="A65" s="2" t="s">
        <v>861</v>
      </c>
      <c r="B65" s="15">
        <v>33788</v>
      </c>
      <c r="C65" s="2" t="s">
        <v>4</v>
      </c>
      <c r="D65" s="7">
        <v>239.79</v>
      </c>
      <c r="E65" s="7">
        <v>515.92999999999995</v>
      </c>
      <c r="F65" s="10">
        <v>0.92954470567712666</v>
      </c>
      <c r="G65" s="1"/>
    </row>
    <row r="66" spans="1:7" x14ac:dyDescent="0.35">
      <c r="A66" s="2" t="s">
        <v>876</v>
      </c>
      <c r="B66" s="15">
        <v>18522</v>
      </c>
      <c r="C66" s="2" t="s">
        <v>74</v>
      </c>
      <c r="D66" s="7">
        <v>239.8</v>
      </c>
      <c r="E66" s="7">
        <v>521.77</v>
      </c>
      <c r="F66" s="10">
        <v>0.91917894857887583</v>
      </c>
    </row>
    <row r="67" spans="1:7" x14ac:dyDescent="0.35">
      <c r="A67" s="2" t="s">
        <v>813</v>
      </c>
      <c r="B67" s="13" t="s">
        <v>116</v>
      </c>
      <c r="C67" s="2" t="s">
        <v>117</v>
      </c>
      <c r="D67" s="7">
        <v>239.89</v>
      </c>
      <c r="E67" s="7">
        <v>512.89</v>
      </c>
      <c r="F67" s="10">
        <v>0.93544424730449016</v>
      </c>
      <c r="G67" s="1"/>
    </row>
    <row r="68" spans="1:7" x14ac:dyDescent="0.35">
      <c r="A68" s="2" t="s">
        <v>2611</v>
      </c>
      <c r="B68" s="13">
        <v>1958</v>
      </c>
      <c r="C68" s="2" t="s">
        <v>2311</v>
      </c>
      <c r="D68" s="7">
        <v>239.89999999999998</v>
      </c>
      <c r="E68" s="7">
        <v>540.92999999999995</v>
      </c>
      <c r="F68" s="10">
        <v>0.88699092303994975</v>
      </c>
      <c r="G68" s="1"/>
    </row>
    <row r="69" spans="1:7" x14ac:dyDescent="0.35">
      <c r="A69" s="2" t="s">
        <v>572</v>
      </c>
      <c r="B69" s="15">
        <v>19680</v>
      </c>
      <c r="C69" s="2" t="s">
        <v>102</v>
      </c>
      <c r="D69" s="7">
        <v>239.9</v>
      </c>
      <c r="E69" s="7">
        <v>516.38</v>
      </c>
      <c r="F69" s="10">
        <v>0.92916069561175885</v>
      </c>
      <c r="G69" s="1"/>
    </row>
    <row r="70" spans="1:7" x14ac:dyDescent="0.35">
      <c r="A70" s="2" t="s">
        <v>821</v>
      </c>
      <c r="B70" s="13" t="s">
        <v>118</v>
      </c>
      <c r="C70" s="2" t="s">
        <v>106</v>
      </c>
      <c r="D70" s="7">
        <v>239.9</v>
      </c>
      <c r="E70" s="7">
        <v>518.71</v>
      </c>
      <c r="F70" s="10">
        <v>0.92498698694839132</v>
      </c>
    </row>
    <row r="71" spans="1:7" x14ac:dyDescent="0.35">
      <c r="A71" s="2" t="s">
        <v>1545</v>
      </c>
      <c r="B71" s="15">
        <v>21494</v>
      </c>
      <c r="C71" s="2" t="s">
        <v>102</v>
      </c>
      <c r="D71" s="7">
        <v>239.9</v>
      </c>
      <c r="E71" s="7">
        <v>529.61</v>
      </c>
      <c r="F71" s="10">
        <v>0.90594966107135444</v>
      </c>
      <c r="G71" s="1"/>
    </row>
    <row r="72" spans="1:7" x14ac:dyDescent="0.35">
      <c r="A72" s="2" t="s">
        <v>893</v>
      </c>
      <c r="B72" s="13" t="s">
        <v>119</v>
      </c>
      <c r="C72" s="2" t="s">
        <v>10</v>
      </c>
      <c r="D72" s="7">
        <v>239.94</v>
      </c>
      <c r="E72" s="7">
        <v>505.39999999999992</v>
      </c>
      <c r="F72" s="10">
        <v>0.94950534230312644</v>
      </c>
      <c r="G72" s="1"/>
    </row>
    <row r="73" spans="1:7" x14ac:dyDescent="0.35">
      <c r="A73" s="2" t="s">
        <v>1529</v>
      </c>
      <c r="B73" s="15">
        <v>26712</v>
      </c>
      <c r="C73" s="2" t="s">
        <v>18</v>
      </c>
      <c r="D73" s="7">
        <v>239.95</v>
      </c>
      <c r="E73" s="7">
        <v>525.39</v>
      </c>
      <c r="F73" s="10">
        <v>0.91341669997525654</v>
      </c>
      <c r="G73" s="1"/>
    </row>
    <row r="74" spans="1:7" x14ac:dyDescent="0.35">
      <c r="A74" s="2" t="s">
        <v>898</v>
      </c>
      <c r="B74" s="13" t="s">
        <v>120</v>
      </c>
      <c r="C74" s="2" t="s">
        <v>18</v>
      </c>
      <c r="D74" s="7">
        <v>239.96</v>
      </c>
      <c r="E74" s="7">
        <v>508.83000000000004</v>
      </c>
      <c r="F74" s="10">
        <v>0.94318338148300995</v>
      </c>
      <c r="G74" s="1"/>
    </row>
    <row r="75" spans="1:7" x14ac:dyDescent="0.35">
      <c r="A75" s="2" t="s">
        <v>847</v>
      </c>
      <c r="B75" s="13" t="s">
        <v>14</v>
      </c>
      <c r="C75" s="2" t="s">
        <v>8</v>
      </c>
      <c r="D75" s="7">
        <v>240.02</v>
      </c>
      <c r="E75" s="7">
        <v>520.25</v>
      </c>
      <c r="F75" s="10">
        <v>0.92271023546371955</v>
      </c>
      <c r="G75" s="1"/>
    </row>
    <row r="76" spans="1:7" x14ac:dyDescent="0.35">
      <c r="A76" s="2" t="s">
        <v>492</v>
      </c>
      <c r="B76" s="15">
        <v>24261</v>
      </c>
      <c r="C76" s="2" t="s">
        <v>102</v>
      </c>
      <c r="D76" s="7">
        <v>240.07</v>
      </c>
      <c r="E76" s="7">
        <v>530.94000000000005</v>
      </c>
      <c r="F76" s="10">
        <v>0.90432063886691516</v>
      </c>
      <c r="G76" s="1"/>
    </row>
    <row r="77" spans="1:7" x14ac:dyDescent="0.35">
      <c r="A77" s="2" t="s">
        <v>866</v>
      </c>
      <c r="B77" s="15">
        <v>32303</v>
      </c>
      <c r="C77" s="2" t="s">
        <v>65</v>
      </c>
      <c r="D77" s="7">
        <v>240.08</v>
      </c>
      <c r="E77" s="7">
        <v>510</v>
      </c>
      <c r="F77" s="10">
        <v>0.94149019607843132</v>
      </c>
    </row>
    <row r="78" spans="1:7" x14ac:dyDescent="0.35">
      <c r="A78" s="2" t="s">
        <v>849</v>
      </c>
      <c r="B78" s="15">
        <v>33420</v>
      </c>
      <c r="C78" s="2" t="s">
        <v>18</v>
      </c>
      <c r="D78" s="7">
        <v>240.09</v>
      </c>
      <c r="E78" s="7">
        <v>506.07000000000005</v>
      </c>
      <c r="F78" s="10">
        <v>0.94884106941727409</v>
      </c>
      <c r="G78" s="1"/>
    </row>
    <row r="79" spans="1:7" x14ac:dyDescent="0.35">
      <c r="A79" s="2" t="s">
        <v>1527</v>
      </c>
      <c r="B79" s="15">
        <v>22448</v>
      </c>
      <c r="C79" s="2" t="s">
        <v>74</v>
      </c>
      <c r="D79" s="7">
        <v>240.18</v>
      </c>
      <c r="E79" s="7">
        <v>525.70000000000005</v>
      </c>
      <c r="F79" s="10">
        <v>0.91375309111660641</v>
      </c>
      <c r="G79" s="1"/>
    </row>
    <row r="80" spans="1:7" x14ac:dyDescent="0.35">
      <c r="A80" s="2" t="s">
        <v>871</v>
      </c>
      <c r="B80" s="15">
        <v>27988</v>
      </c>
      <c r="C80" s="2" t="s">
        <v>47</v>
      </c>
      <c r="D80" s="7">
        <v>240.2</v>
      </c>
      <c r="E80" s="7">
        <v>518.04999999999995</v>
      </c>
      <c r="F80" s="10">
        <v>0.92732361741144687</v>
      </c>
      <c r="G80" s="1"/>
    </row>
    <row r="81" spans="1:7" x14ac:dyDescent="0.35">
      <c r="A81" s="2" t="s">
        <v>814</v>
      </c>
      <c r="B81" s="15">
        <v>21417</v>
      </c>
      <c r="C81" s="2" t="s">
        <v>74</v>
      </c>
      <c r="D81" s="7">
        <v>240.26</v>
      </c>
      <c r="E81" s="7">
        <v>514.02</v>
      </c>
      <c r="F81" s="10">
        <v>0.93482743862106532</v>
      </c>
      <c r="G81" s="1"/>
    </row>
    <row r="82" spans="1:7" x14ac:dyDescent="0.35">
      <c r="A82" s="2" t="s">
        <v>857</v>
      </c>
      <c r="B82" s="15">
        <v>22108</v>
      </c>
      <c r="C82" s="2" t="s">
        <v>44</v>
      </c>
      <c r="D82" s="7">
        <v>240.27</v>
      </c>
      <c r="E82" s="7">
        <v>517.29999999999995</v>
      </c>
      <c r="F82" s="10">
        <v>0.92893872027836855</v>
      </c>
      <c r="G82" s="1"/>
    </row>
    <row r="83" spans="1:7" x14ac:dyDescent="0.35">
      <c r="A83" s="2" t="s">
        <v>850</v>
      </c>
      <c r="B83" s="13" t="s">
        <v>30</v>
      </c>
      <c r="C83" s="2" t="s">
        <v>2</v>
      </c>
      <c r="D83" s="7">
        <v>240.32</v>
      </c>
      <c r="E83" s="7">
        <v>509.42999999999995</v>
      </c>
      <c r="F83" s="10">
        <v>0.94348585674184893</v>
      </c>
      <c r="G83" s="1"/>
    </row>
    <row r="84" spans="1:7" x14ac:dyDescent="0.35">
      <c r="A84" s="2" t="s">
        <v>558</v>
      </c>
      <c r="B84" s="15">
        <v>23251</v>
      </c>
      <c r="C84" s="2" t="s">
        <v>8</v>
      </c>
      <c r="D84" s="7">
        <v>240.35</v>
      </c>
      <c r="E84" s="7">
        <v>519.55999999999995</v>
      </c>
      <c r="F84" s="10">
        <v>0.925205943490646</v>
      </c>
    </row>
    <row r="85" spans="1:7" x14ac:dyDescent="0.35">
      <c r="A85" s="2" t="s">
        <v>863</v>
      </c>
      <c r="B85" s="15">
        <v>32683</v>
      </c>
      <c r="C85" s="2" t="s">
        <v>63</v>
      </c>
      <c r="D85" s="7">
        <v>240.49</v>
      </c>
      <c r="E85" s="7">
        <v>517.5</v>
      </c>
      <c r="F85" s="10">
        <v>0.92942995169082132</v>
      </c>
    </row>
    <row r="86" spans="1:7" x14ac:dyDescent="0.35">
      <c r="A86" s="2" t="s">
        <v>836</v>
      </c>
      <c r="B86" s="13" t="s">
        <v>121</v>
      </c>
      <c r="C86" s="2" t="s">
        <v>23</v>
      </c>
      <c r="D86" s="7">
        <v>240.55</v>
      </c>
      <c r="E86" s="7">
        <v>511.75</v>
      </c>
      <c r="F86" s="10">
        <v>0.94010747435271136</v>
      </c>
    </row>
    <row r="87" spans="1:7" x14ac:dyDescent="0.35">
      <c r="A87" s="2" t="s">
        <v>1431</v>
      </c>
      <c r="B87" s="13" t="s">
        <v>1432</v>
      </c>
      <c r="C87" s="2" t="s">
        <v>18</v>
      </c>
      <c r="D87" s="7">
        <v>240.57</v>
      </c>
      <c r="E87" s="7">
        <v>529.89</v>
      </c>
      <c r="F87" s="10">
        <v>0.90799977353790406</v>
      </c>
      <c r="G87" s="1"/>
    </row>
    <row r="88" spans="1:7" x14ac:dyDescent="0.35">
      <c r="A88" s="2" t="s">
        <v>897</v>
      </c>
      <c r="B88" s="13" t="s">
        <v>122</v>
      </c>
      <c r="C88" s="2" t="s">
        <v>26</v>
      </c>
      <c r="D88" s="7">
        <v>240.6</v>
      </c>
      <c r="E88" s="7">
        <v>506.48000000000008</v>
      </c>
      <c r="F88" s="10">
        <v>0.9500868741115146</v>
      </c>
    </row>
    <row r="89" spans="1:7" x14ac:dyDescent="0.35">
      <c r="A89" s="2" t="s">
        <v>1498</v>
      </c>
      <c r="B89" s="15">
        <v>21593</v>
      </c>
      <c r="C89" s="2" t="s">
        <v>74</v>
      </c>
      <c r="D89" s="7">
        <v>240.62</v>
      </c>
      <c r="E89" s="7">
        <v>528.30999999999995</v>
      </c>
      <c r="F89" s="10">
        <v>0.9109045825367682</v>
      </c>
      <c r="G89" s="1"/>
    </row>
    <row r="90" spans="1:7" x14ac:dyDescent="0.35">
      <c r="A90" s="2" t="s">
        <v>1084</v>
      </c>
      <c r="B90" s="15">
        <v>30780</v>
      </c>
      <c r="C90" s="2" t="s">
        <v>26</v>
      </c>
      <c r="D90" s="7">
        <v>240.77</v>
      </c>
      <c r="E90" s="7">
        <v>509.51999999999992</v>
      </c>
      <c r="F90" s="10">
        <v>0.9450855707332394</v>
      </c>
      <c r="G90" s="1"/>
    </row>
    <row r="91" spans="1:7" x14ac:dyDescent="0.35">
      <c r="A91" s="2" t="s">
        <v>858</v>
      </c>
      <c r="B91" s="15">
        <v>19327</v>
      </c>
      <c r="C91" s="2" t="s">
        <v>74</v>
      </c>
      <c r="D91" s="7">
        <v>240.8</v>
      </c>
      <c r="E91" s="7">
        <v>516</v>
      </c>
      <c r="F91" s="10">
        <v>0.93333333333333346</v>
      </c>
      <c r="G91" s="1"/>
    </row>
    <row r="92" spans="1:7" x14ac:dyDescent="0.35">
      <c r="A92" s="2" t="s">
        <v>891</v>
      </c>
      <c r="B92" s="13" t="s">
        <v>123</v>
      </c>
      <c r="C92" s="2" t="s">
        <v>74</v>
      </c>
      <c r="D92" s="7">
        <v>240.91</v>
      </c>
      <c r="E92" s="7">
        <v>510.45</v>
      </c>
      <c r="F92" s="10">
        <v>0.94391223430306581</v>
      </c>
    </row>
    <row r="93" spans="1:7" x14ac:dyDescent="0.35">
      <c r="A93" s="2" t="s">
        <v>826</v>
      </c>
      <c r="B93" s="15">
        <v>33202</v>
      </c>
      <c r="C93" s="2" t="s">
        <v>18</v>
      </c>
      <c r="D93" s="7">
        <v>240.97</v>
      </c>
      <c r="E93" s="7">
        <v>511</v>
      </c>
      <c r="F93" s="10">
        <v>0.9431311154598826</v>
      </c>
      <c r="G93" s="1"/>
    </row>
    <row r="94" spans="1:7" x14ac:dyDescent="0.35">
      <c r="A94" s="2" t="s">
        <v>846</v>
      </c>
      <c r="B94" s="13" t="s">
        <v>67</v>
      </c>
      <c r="C94" s="2" t="s">
        <v>65</v>
      </c>
      <c r="D94" s="7">
        <v>240.97</v>
      </c>
      <c r="E94" s="7">
        <v>514.65</v>
      </c>
      <c r="F94" s="10">
        <v>0.93644224230059281</v>
      </c>
    </row>
    <row r="95" spans="1:7" x14ac:dyDescent="0.35">
      <c r="A95" s="2" t="s">
        <v>1501</v>
      </c>
      <c r="B95" s="15">
        <v>27031</v>
      </c>
      <c r="C95" s="2" t="s">
        <v>18</v>
      </c>
      <c r="D95" s="7">
        <v>241.09999999999997</v>
      </c>
      <c r="E95" s="7">
        <v>531.82000000000005</v>
      </c>
      <c r="F95" s="10">
        <v>0.90669775487947035</v>
      </c>
    </row>
    <row r="96" spans="1:7" x14ac:dyDescent="0.35">
      <c r="A96" s="2" t="s">
        <v>561</v>
      </c>
      <c r="B96" s="15">
        <v>22854</v>
      </c>
      <c r="C96" s="2" t="s">
        <v>106</v>
      </c>
      <c r="D96" s="7">
        <v>241.09999999999997</v>
      </c>
      <c r="E96" s="7">
        <v>534.13</v>
      </c>
      <c r="F96" s="10">
        <v>0.90277647763653035</v>
      </c>
    </row>
    <row r="97" spans="1:7" x14ac:dyDescent="0.35">
      <c r="A97" s="2" t="s">
        <v>896</v>
      </c>
      <c r="B97" s="13" t="s">
        <v>124</v>
      </c>
      <c r="C97" s="2" t="s">
        <v>18</v>
      </c>
      <c r="D97" s="7">
        <v>241.19999999999996</v>
      </c>
      <c r="E97" s="7">
        <v>509.01999999999992</v>
      </c>
      <c r="F97" s="10">
        <v>0.94770343012062386</v>
      </c>
      <c r="G97" s="1"/>
    </row>
    <row r="98" spans="1:7" x14ac:dyDescent="0.35">
      <c r="A98" s="2" t="s">
        <v>1522</v>
      </c>
      <c r="B98" s="15">
        <v>33503</v>
      </c>
      <c r="C98" s="2" t="s">
        <v>125</v>
      </c>
      <c r="D98" s="7">
        <v>241.22999999999996</v>
      </c>
      <c r="E98" s="7">
        <v>531.69000000000005</v>
      </c>
      <c r="F98" s="10">
        <v>0.90740845229362943</v>
      </c>
    </row>
    <row r="99" spans="1:7" x14ac:dyDescent="0.35">
      <c r="A99" s="2" t="s">
        <v>819</v>
      </c>
      <c r="B99" s="13" t="s">
        <v>126</v>
      </c>
      <c r="C99" s="2" t="s">
        <v>0</v>
      </c>
      <c r="D99" s="7">
        <v>241.24999999999997</v>
      </c>
      <c r="E99" s="7">
        <v>524.08000000000004</v>
      </c>
      <c r="F99" s="10">
        <v>0.92066096779117679</v>
      </c>
      <c r="G99" s="1"/>
    </row>
    <row r="100" spans="1:7" x14ac:dyDescent="0.35">
      <c r="A100" s="2" t="s">
        <v>864</v>
      </c>
      <c r="B100" s="13" t="s">
        <v>29</v>
      </c>
      <c r="C100" s="2" t="s">
        <v>0</v>
      </c>
      <c r="D100" s="7">
        <v>241.25999999999996</v>
      </c>
      <c r="E100" s="7">
        <v>501.14</v>
      </c>
      <c r="F100" s="10">
        <v>0.96284471405196137</v>
      </c>
    </row>
    <row r="101" spans="1:7" x14ac:dyDescent="0.35">
      <c r="A101" s="2" t="s">
        <v>818</v>
      </c>
      <c r="B101" s="13" t="s">
        <v>127</v>
      </c>
      <c r="C101" s="2" t="s">
        <v>115</v>
      </c>
      <c r="D101" s="7">
        <v>241.27999999999997</v>
      </c>
      <c r="E101" s="7">
        <v>515.41</v>
      </c>
      <c r="F101" s="10">
        <v>0.93626433324925773</v>
      </c>
    </row>
    <row r="102" spans="1:7" x14ac:dyDescent="0.35">
      <c r="A102" s="2" t="s">
        <v>859</v>
      </c>
      <c r="B102" s="15">
        <v>15911</v>
      </c>
      <c r="C102" s="2" t="s">
        <v>74</v>
      </c>
      <c r="D102" s="7">
        <v>241.37999999999997</v>
      </c>
      <c r="E102" s="7">
        <v>507.11999999999995</v>
      </c>
      <c r="F102" s="10">
        <v>0.95196403218173209</v>
      </c>
      <c r="G102" s="1"/>
    </row>
    <row r="103" spans="1:7" x14ac:dyDescent="0.35">
      <c r="A103" s="2" t="s">
        <v>856</v>
      </c>
      <c r="B103" s="13" t="s">
        <v>84</v>
      </c>
      <c r="C103" s="2" t="s">
        <v>18</v>
      </c>
      <c r="D103" s="7">
        <v>241.37999999999997</v>
      </c>
      <c r="E103" s="7">
        <v>518.23</v>
      </c>
      <c r="F103" s="10">
        <v>0.93155548694595047</v>
      </c>
    </row>
    <row r="104" spans="1:7" x14ac:dyDescent="0.35">
      <c r="A104" s="2" t="s">
        <v>2665</v>
      </c>
      <c r="B104" s="13">
        <v>1972</v>
      </c>
      <c r="C104" s="2" t="s">
        <v>2313</v>
      </c>
      <c r="D104" s="7">
        <v>241.41999999999993</v>
      </c>
      <c r="E104" s="7">
        <v>517.29999999999995</v>
      </c>
      <c r="F104" s="10">
        <v>0.93338488304658784</v>
      </c>
      <c r="G104" s="1"/>
    </row>
    <row r="105" spans="1:7" x14ac:dyDescent="0.35">
      <c r="A105" s="2" t="s">
        <v>1079</v>
      </c>
      <c r="B105" s="15">
        <v>26339</v>
      </c>
      <c r="C105" s="2" t="s">
        <v>15</v>
      </c>
      <c r="D105" s="7">
        <v>241.41999999999996</v>
      </c>
      <c r="E105" s="7">
        <v>517.29999999999995</v>
      </c>
      <c r="F105" s="10">
        <v>0.93338488304658807</v>
      </c>
      <c r="G105" s="1"/>
    </row>
    <row r="106" spans="1:7" x14ac:dyDescent="0.35">
      <c r="A106" s="2" t="s">
        <v>1463</v>
      </c>
      <c r="B106" s="15">
        <v>23570</v>
      </c>
      <c r="C106" s="2" t="s">
        <v>10</v>
      </c>
      <c r="D106" s="7">
        <v>241.41999999999996</v>
      </c>
      <c r="E106" s="7">
        <v>527.9</v>
      </c>
      <c r="F106" s="10">
        <v>0.91464292479636278</v>
      </c>
      <c r="G106" s="1"/>
    </row>
    <row r="107" spans="1:7" x14ac:dyDescent="0.35">
      <c r="A107" s="2" t="s">
        <v>834</v>
      </c>
      <c r="B107" s="13" t="s">
        <v>22</v>
      </c>
      <c r="C107" s="2" t="s">
        <v>2</v>
      </c>
      <c r="D107" s="7">
        <v>241.46999999999997</v>
      </c>
      <c r="E107" s="7">
        <v>507.61999999999995</v>
      </c>
      <c r="F107" s="10">
        <v>0.95138095425712144</v>
      </c>
    </row>
    <row r="108" spans="1:7" x14ac:dyDescent="0.35">
      <c r="A108" s="2" t="s">
        <v>831</v>
      </c>
      <c r="B108" s="15">
        <v>31588</v>
      </c>
      <c r="C108" s="2" t="s">
        <v>8</v>
      </c>
      <c r="D108" s="7">
        <v>241.47999999999996</v>
      </c>
      <c r="E108" s="7">
        <v>522.64</v>
      </c>
      <c r="F108" s="10">
        <v>0.92407775906934009</v>
      </c>
      <c r="G108" s="1"/>
    </row>
    <row r="109" spans="1:7" x14ac:dyDescent="0.35">
      <c r="A109" s="2" t="s">
        <v>1493</v>
      </c>
      <c r="B109" s="13" t="s">
        <v>1494</v>
      </c>
      <c r="C109" s="2" t="s">
        <v>18</v>
      </c>
      <c r="D109" s="7">
        <v>241.52999999999997</v>
      </c>
      <c r="E109" s="7">
        <v>524.46</v>
      </c>
      <c r="F109" s="10">
        <v>0.9210616634252371</v>
      </c>
      <c r="G109" s="1"/>
    </row>
    <row r="110" spans="1:7" x14ac:dyDescent="0.35">
      <c r="A110" s="2" t="s">
        <v>820</v>
      </c>
      <c r="B110" s="15">
        <v>20679</v>
      </c>
      <c r="C110" s="2" t="s">
        <v>128</v>
      </c>
      <c r="D110" s="7">
        <v>241.53999999999996</v>
      </c>
      <c r="E110" s="7">
        <v>515.11</v>
      </c>
      <c r="F110" s="10">
        <v>0.93781910659859036</v>
      </c>
    </row>
    <row r="111" spans="1:7" x14ac:dyDescent="0.35">
      <c r="A111" s="2" t="s">
        <v>2844</v>
      </c>
      <c r="B111" s="13">
        <v>1956</v>
      </c>
      <c r="C111" s="2" t="s">
        <v>2325</v>
      </c>
      <c r="D111" s="7">
        <v>241.54</v>
      </c>
      <c r="E111" s="7">
        <v>515.11</v>
      </c>
      <c r="F111" s="10">
        <v>0.93781910659859058</v>
      </c>
    </row>
    <row r="112" spans="1:7" x14ac:dyDescent="0.35">
      <c r="A112" s="2" t="s">
        <v>815</v>
      </c>
      <c r="B112" s="15">
        <v>23260</v>
      </c>
      <c r="C112" s="2" t="s">
        <v>44</v>
      </c>
      <c r="D112" s="7">
        <v>241.60999999999999</v>
      </c>
      <c r="E112" s="7">
        <v>512.16999999999996</v>
      </c>
      <c r="F112" s="10">
        <v>0.94347579905109635</v>
      </c>
      <c r="G112" s="1"/>
    </row>
    <row r="113" spans="1:7" x14ac:dyDescent="0.35">
      <c r="A113" s="2" t="s">
        <v>1515</v>
      </c>
      <c r="B113" s="15">
        <v>20875</v>
      </c>
      <c r="C113" s="2" t="s">
        <v>74</v>
      </c>
      <c r="D113" s="7">
        <v>241.65999999999997</v>
      </c>
      <c r="E113" s="7">
        <v>527.99</v>
      </c>
      <c r="F113" s="10">
        <v>0.91539612492660827</v>
      </c>
      <c r="G113" s="1"/>
    </row>
    <row r="114" spans="1:7" x14ac:dyDescent="0.35">
      <c r="A114" s="2" t="s">
        <v>894</v>
      </c>
      <c r="B114" s="15">
        <v>27569</v>
      </c>
      <c r="C114" s="2" t="s">
        <v>17</v>
      </c>
      <c r="D114" s="7">
        <v>241.70999999999998</v>
      </c>
      <c r="E114" s="7">
        <v>522.39</v>
      </c>
      <c r="F114" s="10">
        <v>0.92540056279790939</v>
      </c>
      <c r="G114" s="1"/>
    </row>
    <row r="115" spans="1:7" x14ac:dyDescent="0.35">
      <c r="A115" s="2" t="s">
        <v>1511</v>
      </c>
      <c r="B115" s="15">
        <v>36935</v>
      </c>
      <c r="C115" s="2" t="s">
        <v>36</v>
      </c>
      <c r="D115" s="7">
        <v>241.74999999999997</v>
      </c>
      <c r="E115" s="7">
        <v>526.14</v>
      </c>
      <c r="F115" s="10">
        <v>0.91895693161515923</v>
      </c>
    </row>
    <row r="116" spans="1:7" x14ac:dyDescent="0.35">
      <c r="A116" s="2" t="s">
        <v>812</v>
      </c>
      <c r="B116" s="15">
        <v>36346</v>
      </c>
      <c r="C116" s="2" t="s">
        <v>2</v>
      </c>
      <c r="D116" s="7">
        <v>241.77999999999997</v>
      </c>
      <c r="E116" s="7">
        <v>517.67999999999995</v>
      </c>
      <c r="F116" s="10">
        <v>0.93409055787358997</v>
      </c>
      <c r="G116" s="1"/>
    </row>
    <row r="117" spans="1:7" x14ac:dyDescent="0.35">
      <c r="A117" s="2" t="s">
        <v>1541</v>
      </c>
      <c r="B117" s="15">
        <v>29547</v>
      </c>
      <c r="C117" s="2" t="s">
        <v>83</v>
      </c>
      <c r="D117" s="7">
        <v>241.77999999999997</v>
      </c>
      <c r="E117" s="7">
        <v>531.32000000000005</v>
      </c>
      <c r="F117" s="10">
        <v>0.91011066777083482</v>
      </c>
    </row>
    <row r="118" spans="1:7" x14ac:dyDescent="0.35">
      <c r="A118" s="2" t="s">
        <v>844</v>
      </c>
      <c r="B118" s="15">
        <v>26927</v>
      </c>
      <c r="C118" s="2" t="s">
        <v>18</v>
      </c>
      <c r="D118" s="7">
        <v>241.78999999999996</v>
      </c>
      <c r="E118" s="7">
        <v>511.27</v>
      </c>
      <c r="F118" s="10">
        <v>0.94584074950613173</v>
      </c>
      <c r="G118" s="1"/>
    </row>
    <row r="119" spans="1:7" x14ac:dyDescent="0.35">
      <c r="A119" s="2" t="s">
        <v>895</v>
      </c>
      <c r="B119" s="15">
        <v>23976</v>
      </c>
      <c r="C119" s="2" t="s">
        <v>130</v>
      </c>
      <c r="D119" s="7">
        <v>241.83999999999997</v>
      </c>
      <c r="E119" s="7">
        <v>517.07000000000005</v>
      </c>
      <c r="F119" s="10">
        <v>0.93542460401879801</v>
      </c>
      <c r="G119" s="1"/>
    </row>
    <row r="120" spans="1:7" x14ac:dyDescent="0.35">
      <c r="A120" s="2" t="s">
        <v>878</v>
      </c>
      <c r="B120" s="13" t="s">
        <v>5</v>
      </c>
      <c r="C120" s="2" t="s">
        <v>2</v>
      </c>
      <c r="D120" s="7">
        <v>241.85999999999999</v>
      </c>
      <c r="E120" s="7">
        <v>512.49</v>
      </c>
      <c r="F120" s="10">
        <v>0.94386231926476594</v>
      </c>
      <c r="G120" s="1"/>
    </row>
    <row r="121" spans="1:7" x14ac:dyDescent="0.35">
      <c r="A121" s="2" t="s">
        <v>822</v>
      </c>
      <c r="B121" s="15">
        <v>26480</v>
      </c>
      <c r="C121" s="2" t="s">
        <v>44</v>
      </c>
      <c r="D121" s="7">
        <v>241.98999999999998</v>
      </c>
      <c r="E121" s="7">
        <v>523.17999999999995</v>
      </c>
      <c r="F121" s="10">
        <v>0.92507358843992515</v>
      </c>
      <c r="G121" s="1"/>
    </row>
    <row r="122" spans="1:7" x14ac:dyDescent="0.35">
      <c r="A122" s="2" t="s">
        <v>865</v>
      </c>
      <c r="B122" s="15">
        <v>30639</v>
      </c>
      <c r="C122" s="2" t="s">
        <v>2</v>
      </c>
      <c r="D122" s="7">
        <v>241.99999999999997</v>
      </c>
      <c r="E122" s="7">
        <v>504.51000000000005</v>
      </c>
      <c r="F122" s="10">
        <v>0.95934669283066731</v>
      </c>
    </row>
    <row r="123" spans="1:7" x14ac:dyDescent="0.35">
      <c r="A123" s="2" t="s">
        <v>825</v>
      </c>
      <c r="B123" s="15">
        <v>37205</v>
      </c>
      <c r="C123" s="2" t="s">
        <v>0</v>
      </c>
      <c r="D123" s="7">
        <v>241.99999999999997</v>
      </c>
      <c r="E123" s="7">
        <v>522.34</v>
      </c>
      <c r="F123" s="10">
        <v>0.92659953287130981</v>
      </c>
      <c r="G123" s="1"/>
    </row>
    <row r="124" spans="1:7" x14ac:dyDescent="0.35">
      <c r="A124" s="2" t="s">
        <v>872</v>
      </c>
      <c r="B124" s="15">
        <v>23939</v>
      </c>
      <c r="C124" s="2" t="s">
        <v>10</v>
      </c>
      <c r="D124" s="7">
        <v>242.09999999999997</v>
      </c>
      <c r="E124" s="7">
        <v>520.48</v>
      </c>
      <c r="F124" s="10">
        <v>0.93029511220411909</v>
      </c>
      <c r="G124" s="1"/>
    </row>
    <row r="125" spans="1:7" x14ac:dyDescent="0.35">
      <c r="A125" s="2" t="s">
        <v>533</v>
      </c>
      <c r="B125" s="15">
        <v>24322</v>
      </c>
      <c r="C125" s="2" t="s">
        <v>10</v>
      </c>
      <c r="D125" s="7">
        <v>242.12999999999997</v>
      </c>
      <c r="E125" s="7">
        <v>520.78</v>
      </c>
      <c r="F125" s="10">
        <v>0.92987441914052005</v>
      </c>
    </row>
    <row r="126" spans="1:7" x14ac:dyDescent="0.35">
      <c r="A126" s="2" t="s">
        <v>827</v>
      </c>
      <c r="B126" s="13" t="s">
        <v>42</v>
      </c>
      <c r="C126" s="2" t="s">
        <v>43</v>
      </c>
      <c r="D126" s="7">
        <v>242.14999999999998</v>
      </c>
      <c r="E126" s="7">
        <v>512</v>
      </c>
      <c r="F126" s="10">
        <v>0.94589843749999991</v>
      </c>
    </row>
    <row r="127" spans="1:7" x14ac:dyDescent="0.35">
      <c r="A127" s="2" t="s">
        <v>1521</v>
      </c>
      <c r="B127" s="15">
        <v>29805</v>
      </c>
      <c r="C127" s="2" t="s">
        <v>23</v>
      </c>
      <c r="D127" s="7">
        <v>242.19999999999996</v>
      </c>
      <c r="E127" s="7">
        <v>534.57000000000005</v>
      </c>
      <c r="F127" s="10">
        <v>0.90614886731391564</v>
      </c>
    </row>
    <row r="128" spans="1:7" x14ac:dyDescent="0.35">
      <c r="A128" s="2" t="s">
        <v>884</v>
      </c>
      <c r="B128" s="15">
        <v>31601</v>
      </c>
      <c r="C128" s="2" t="s">
        <v>4</v>
      </c>
      <c r="D128" s="7">
        <v>242.24999999999997</v>
      </c>
      <c r="E128" s="7">
        <v>514.41</v>
      </c>
      <c r="F128" s="10">
        <v>0.94185571820143466</v>
      </c>
    </row>
    <row r="129" spans="1:7" x14ac:dyDescent="0.35">
      <c r="A129" s="2" t="s">
        <v>874</v>
      </c>
      <c r="B129" s="15">
        <v>27070</v>
      </c>
      <c r="C129" s="2" t="s">
        <v>10</v>
      </c>
      <c r="D129" s="7">
        <v>242.31999999999996</v>
      </c>
      <c r="E129" s="7">
        <v>522.58000000000004</v>
      </c>
      <c r="F129" s="10">
        <v>0.92739867580083413</v>
      </c>
    </row>
    <row r="130" spans="1:7" x14ac:dyDescent="0.35">
      <c r="A130" s="2" t="s">
        <v>1546</v>
      </c>
      <c r="B130" s="13">
        <v>1956</v>
      </c>
      <c r="C130" s="2" t="s">
        <v>74</v>
      </c>
      <c r="D130" s="7">
        <v>242.32999999999998</v>
      </c>
      <c r="E130" s="7">
        <v>532.20000000000005</v>
      </c>
      <c r="F130" s="10">
        <v>0.91067267944381791</v>
      </c>
      <c r="G130" s="1"/>
    </row>
    <row r="131" spans="1:7" x14ac:dyDescent="0.35">
      <c r="A131" s="2" t="s">
        <v>1542</v>
      </c>
      <c r="B131" s="13" t="s">
        <v>1543</v>
      </c>
      <c r="C131" s="2" t="s">
        <v>10</v>
      </c>
      <c r="D131" s="7">
        <v>242.44999999999996</v>
      </c>
      <c r="E131" s="7">
        <v>532.98</v>
      </c>
      <c r="F131" s="10">
        <v>0.90979023603137055</v>
      </c>
    </row>
    <row r="132" spans="1:7" x14ac:dyDescent="0.35">
      <c r="A132" s="2" t="s">
        <v>883</v>
      </c>
      <c r="B132" s="15">
        <v>32737</v>
      </c>
      <c r="C132" s="2" t="s">
        <v>18</v>
      </c>
      <c r="D132" s="7">
        <v>242.53999999999996</v>
      </c>
      <c r="E132" s="7">
        <v>520.98</v>
      </c>
      <c r="F132" s="10">
        <v>0.93109140466044749</v>
      </c>
    </row>
    <row r="133" spans="1:7" x14ac:dyDescent="0.35">
      <c r="A133" s="2" t="s">
        <v>1514</v>
      </c>
      <c r="B133" s="15">
        <v>34065</v>
      </c>
      <c r="C133" s="2" t="s">
        <v>15</v>
      </c>
      <c r="D133" s="7">
        <v>242.57999999999998</v>
      </c>
      <c r="E133" s="7">
        <v>525</v>
      </c>
      <c r="F133" s="10">
        <v>0.92411428571428578</v>
      </c>
      <c r="G133" s="1"/>
    </row>
    <row r="134" spans="1:7" x14ac:dyDescent="0.35">
      <c r="A134" s="2" t="s">
        <v>839</v>
      </c>
      <c r="B134" s="13" t="s">
        <v>131</v>
      </c>
      <c r="C134" s="2" t="s">
        <v>0</v>
      </c>
      <c r="D134" s="7">
        <v>242.58999999999997</v>
      </c>
      <c r="E134" s="7">
        <v>508.51000000000005</v>
      </c>
      <c r="F134" s="10">
        <v>0.95412086291321674</v>
      </c>
      <c r="G134" s="1"/>
    </row>
    <row r="135" spans="1:7" x14ac:dyDescent="0.35">
      <c r="A135" s="2" t="s">
        <v>841</v>
      </c>
      <c r="B135" s="15">
        <v>20624</v>
      </c>
      <c r="C135" s="2" t="s">
        <v>8</v>
      </c>
      <c r="D135" s="7">
        <v>242.60999999999999</v>
      </c>
      <c r="E135" s="7">
        <v>522.6</v>
      </c>
      <c r="F135" s="10">
        <v>0.92847301951779548</v>
      </c>
      <c r="G135" s="1"/>
    </row>
    <row r="136" spans="1:7" x14ac:dyDescent="0.35">
      <c r="A136" s="2" t="s">
        <v>1509</v>
      </c>
      <c r="B136" s="15">
        <v>32452</v>
      </c>
      <c r="C136" s="2" t="s">
        <v>1510</v>
      </c>
      <c r="D136" s="7">
        <v>242.62999999999997</v>
      </c>
      <c r="E136" s="7">
        <v>526.61</v>
      </c>
      <c r="F136" s="10">
        <v>0.92147889329864585</v>
      </c>
    </row>
    <row r="137" spans="1:7" x14ac:dyDescent="0.35">
      <c r="A137" s="2" t="s">
        <v>1458</v>
      </c>
      <c r="B137" s="15">
        <v>23976</v>
      </c>
      <c r="C137" s="2" t="s">
        <v>102</v>
      </c>
      <c r="D137" s="7">
        <v>242.68999999999997</v>
      </c>
      <c r="E137" s="7">
        <v>532.78</v>
      </c>
      <c r="F137" s="10">
        <v>0.91103269642253826</v>
      </c>
    </row>
    <row r="138" spans="1:7" x14ac:dyDescent="0.35">
      <c r="A138" s="2" t="s">
        <v>574</v>
      </c>
      <c r="B138" s="15">
        <v>23902</v>
      </c>
      <c r="C138" s="2" t="s">
        <v>95</v>
      </c>
      <c r="D138" s="7">
        <v>242.75999999999996</v>
      </c>
      <c r="E138" s="7">
        <v>522.39</v>
      </c>
      <c r="F138" s="10">
        <v>0.92942054786653638</v>
      </c>
      <c r="G138" s="1"/>
    </row>
    <row r="139" spans="1:7" x14ac:dyDescent="0.35">
      <c r="A139" s="2" t="s">
        <v>824</v>
      </c>
      <c r="B139" s="13" t="s">
        <v>133</v>
      </c>
      <c r="C139" s="2" t="s">
        <v>47</v>
      </c>
      <c r="D139" s="7">
        <v>242.76999999999998</v>
      </c>
      <c r="E139" s="7">
        <v>517.78</v>
      </c>
      <c r="F139" s="10">
        <v>0.93773417281470883</v>
      </c>
      <c r="G139" s="1"/>
    </row>
    <row r="140" spans="1:7" x14ac:dyDescent="0.35">
      <c r="A140" s="2" t="s">
        <v>1523</v>
      </c>
      <c r="B140" s="15">
        <v>24801</v>
      </c>
      <c r="C140" s="2" t="s">
        <v>10</v>
      </c>
      <c r="D140" s="7">
        <v>242.85999999999999</v>
      </c>
      <c r="E140" s="7">
        <v>524.26</v>
      </c>
      <c r="F140" s="10">
        <v>0.92648685766604355</v>
      </c>
      <c r="G140" s="1"/>
    </row>
    <row r="141" spans="1:7" x14ac:dyDescent="0.35">
      <c r="A141" s="2" t="s">
        <v>2874</v>
      </c>
      <c r="B141" s="13">
        <v>1963</v>
      </c>
      <c r="C141" s="2" t="s">
        <v>2339</v>
      </c>
      <c r="D141" s="7">
        <v>242.89999999999998</v>
      </c>
      <c r="E141" s="7">
        <v>553.74</v>
      </c>
      <c r="F141" s="10">
        <v>0.87730703940477461</v>
      </c>
    </row>
    <row r="142" spans="1:7" x14ac:dyDescent="0.35">
      <c r="A142" s="2" t="s">
        <v>1492</v>
      </c>
      <c r="B142" s="15">
        <v>19053</v>
      </c>
      <c r="C142" s="2" t="s">
        <v>74</v>
      </c>
      <c r="D142" s="7">
        <v>242.9</v>
      </c>
      <c r="E142" s="7">
        <v>524.70000000000005</v>
      </c>
      <c r="F142" s="10">
        <v>0.92586239756051081</v>
      </c>
    </row>
    <row r="143" spans="1:7" x14ac:dyDescent="0.35">
      <c r="A143" s="2" t="s">
        <v>860</v>
      </c>
      <c r="B143" s="15">
        <v>25207</v>
      </c>
      <c r="C143" s="2" t="s">
        <v>8</v>
      </c>
      <c r="D143" s="7">
        <v>242.94999999999996</v>
      </c>
      <c r="E143" s="7">
        <v>519.36</v>
      </c>
      <c r="F143" s="10">
        <v>0.93557455329636463</v>
      </c>
      <c r="G143" s="1"/>
    </row>
    <row r="144" spans="1:7" x14ac:dyDescent="0.35">
      <c r="A144" s="2" t="s">
        <v>880</v>
      </c>
      <c r="B144" s="15">
        <v>32722</v>
      </c>
      <c r="C144" s="2" t="s">
        <v>44</v>
      </c>
      <c r="D144" s="7">
        <v>242.95999999999998</v>
      </c>
      <c r="E144" s="7">
        <v>524.02</v>
      </c>
      <c r="F144" s="10">
        <v>0.92729285141788487</v>
      </c>
      <c r="G144" s="1"/>
    </row>
    <row r="145" spans="1:7" x14ac:dyDescent="0.35">
      <c r="A145" s="2" t="s">
        <v>877</v>
      </c>
      <c r="B145" s="13" t="s">
        <v>134</v>
      </c>
      <c r="C145" s="2" t="s">
        <v>38</v>
      </c>
      <c r="D145" s="7">
        <v>243.00999999999996</v>
      </c>
      <c r="E145" s="7">
        <v>515.65</v>
      </c>
      <c r="F145" s="10">
        <v>0.94253854358576539</v>
      </c>
      <c r="G145" s="1"/>
    </row>
    <row r="146" spans="1:7" x14ac:dyDescent="0.35">
      <c r="A146" s="2" t="s">
        <v>1525</v>
      </c>
      <c r="B146" s="13" t="s">
        <v>1526</v>
      </c>
      <c r="C146" s="2" t="s">
        <v>385</v>
      </c>
      <c r="D146" s="7">
        <v>243.04999999999998</v>
      </c>
      <c r="E146" s="7">
        <v>526.44000000000005</v>
      </c>
      <c r="F146" s="10">
        <v>0.92337208418813155</v>
      </c>
      <c r="G146" s="1"/>
    </row>
    <row r="147" spans="1:7" x14ac:dyDescent="0.35">
      <c r="A147" s="2" t="s">
        <v>957</v>
      </c>
      <c r="B147" s="15">
        <v>33038</v>
      </c>
      <c r="C147" s="2" t="s">
        <v>23</v>
      </c>
      <c r="D147" s="7">
        <v>243.06999999999996</v>
      </c>
      <c r="E147" s="7">
        <v>513.47</v>
      </c>
      <c r="F147" s="10">
        <v>0.94677391084191864</v>
      </c>
      <c r="G147" s="1"/>
    </row>
    <row r="148" spans="1:7" x14ac:dyDescent="0.35">
      <c r="A148" s="2" t="s">
        <v>1508</v>
      </c>
      <c r="B148" s="15">
        <v>28285</v>
      </c>
      <c r="C148" s="2" t="s">
        <v>111</v>
      </c>
      <c r="D148" s="7">
        <v>243.08999999999997</v>
      </c>
      <c r="E148" s="7">
        <v>524.22</v>
      </c>
      <c r="F148" s="10">
        <v>0.92743504635458396</v>
      </c>
      <c r="G148" s="1"/>
    </row>
    <row r="149" spans="1:7" x14ac:dyDescent="0.35">
      <c r="A149" s="2" t="s">
        <v>1519</v>
      </c>
      <c r="B149" s="13" t="s">
        <v>1520</v>
      </c>
      <c r="C149" s="2" t="s">
        <v>102</v>
      </c>
      <c r="D149" s="7">
        <v>243.1</v>
      </c>
      <c r="E149" s="7">
        <v>532.6</v>
      </c>
      <c r="F149" s="10">
        <v>0.91288021028914756</v>
      </c>
      <c r="G149" s="1"/>
    </row>
    <row r="150" spans="1:7" x14ac:dyDescent="0.35">
      <c r="A150" s="2" t="s">
        <v>905</v>
      </c>
      <c r="B150" s="13" t="s">
        <v>484</v>
      </c>
      <c r="C150" s="2" t="s">
        <v>18</v>
      </c>
      <c r="D150" s="7">
        <v>243.16999999999996</v>
      </c>
      <c r="E150" s="7">
        <v>518.41999999999996</v>
      </c>
      <c r="F150" s="10">
        <v>0.93811967130897733</v>
      </c>
    </row>
    <row r="151" spans="1:7" x14ac:dyDescent="0.35">
      <c r="A151" s="2" t="s">
        <v>1530</v>
      </c>
      <c r="B151" s="15">
        <v>31083</v>
      </c>
      <c r="C151" s="2" t="s">
        <v>111</v>
      </c>
      <c r="D151" s="7">
        <v>243.49999999999997</v>
      </c>
      <c r="E151" s="7">
        <v>519.17999999999995</v>
      </c>
      <c r="F151" s="10">
        <v>0.93801764320659498</v>
      </c>
      <c r="G151" s="1"/>
    </row>
    <row r="152" spans="1:7" x14ac:dyDescent="0.35">
      <c r="A152" s="2" t="s">
        <v>1539</v>
      </c>
      <c r="B152" s="13" t="s">
        <v>1540</v>
      </c>
      <c r="C152" s="2" t="s">
        <v>473</v>
      </c>
      <c r="D152" s="7">
        <v>243.50999999999996</v>
      </c>
      <c r="E152" s="7">
        <v>531.5</v>
      </c>
      <c r="F152" s="10">
        <v>0.91631232361241766</v>
      </c>
      <c r="G152" s="1"/>
    </row>
    <row r="153" spans="1:7" x14ac:dyDescent="0.35">
      <c r="A153" s="2" t="s">
        <v>1483</v>
      </c>
      <c r="B153" s="15">
        <v>21710</v>
      </c>
      <c r="C153" s="2" t="s">
        <v>4</v>
      </c>
      <c r="D153" s="7">
        <v>243.62999999999997</v>
      </c>
      <c r="E153" s="7">
        <v>513.97</v>
      </c>
      <c r="F153" s="10">
        <v>0.94803198630270225</v>
      </c>
    </row>
    <row r="154" spans="1:7" x14ac:dyDescent="0.35">
      <c r="A154" s="2" t="s">
        <v>1524</v>
      </c>
      <c r="B154" s="15">
        <v>33704</v>
      </c>
      <c r="C154" s="2" t="s">
        <v>125</v>
      </c>
      <c r="D154" s="7">
        <v>243.69999999999996</v>
      </c>
      <c r="E154" s="7">
        <v>533.72</v>
      </c>
      <c r="F154" s="10">
        <v>0.91321292063254123</v>
      </c>
    </row>
    <row r="155" spans="1:7" x14ac:dyDescent="0.35">
      <c r="A155" s="2" t="s">
        <v>1533</v>
      </c>
      <c r="B155" s="13" t="s">
        <v>1534</v>
      </c>
      <c r="C155" s="2" t="s">
        <v>74</v>
      </c>
      <c r="D155" s="7">
        <v>243.69999999999996</v>
      </c>
      <c r="E155" s="7">
        <v>528.54</v>
      </c>
      <c r="F155" s="10">
        <v>0.9221629394180193</v>
      </c>
      <c r="G155" s="1"/>
    </row>
    <row r="156" spans="1:7" x14ac:dyDescent="0.35">
      <c r="A156" s="2" t="s">
        <v>1041</v>
      </c>
      <c r="B156" s="15">
        <v>34706</v>
      </c>
      <c r="C156" s="2" t="s">
        <v>18</v>
      </c>
      <c r="D156" s="7">
        <v>243.72999999999996</v>
      </c>
      <c r="E156" s="7">
        <v>532.73</v>
      </c>
      <c r="F156" s="10">
        <v>0.91502261933812601</v>
      </c>
    </row>
    <row r="157" spans="1:7" x14ac:dyDescent="0.35">
      <c r="A157" s="2" t="s">
        <v>2095</v>
      </c>
      <c r="B157" s="13" t="s">
        <v>2096</v>
      </c>
      <c r="C157" s="2" t="s">
        <v>18</v>
      </c>
      <c r="D157" s="7">
        <v>243.73999999999998</v>
      </c>
      <c r="E157" s="7">
        <v>551.07000000000005</v>
      </c>
      <c r="F157" s="10">
        <v>0.88460631135790346</v>
      </c>
      <c r="G157" s="1"/>
    </row>
    <row r="158" spans="1:7" x14ac:dyDescent="0.35">
      <c r="A158" s="2" t="s">
        <v>1500</v>
      </c>
      <c r="B158" s="15">
        <v>25942</v>
      </c>
      <c r="C158" s="2" t="s">
        <v>111</v>
      </c>
      <c r="D158" s="7">
        <v>243.74999999999997</v>
      </c>
      <c r="E158" s="7">
        <v>524.04999999999995</v>
      </c>
      <c r="F158" s="10">
        <v>0.93025474668447661</v>
      </c>
      <c r="G158" s="1"/>
    </row>
    <row r="159" spans="1:7" x14ac:dyDescent="0.35">
      <c r="A159" s="2" t="s">
        <v>965</v>
      </c>
      <c r="B159" s="15">
        <v>28442</v>
      </c>
      <c r="C159" s="2" t="s">
        <v>10</v>
      </c>
      <c r="D159" s="7">
        <v>243.77999999999997</v>
      </c>
      <c r="E159" s="7">
        <v>514.85</v>
      </c>
      <c r="F159" s="10">
        <v>0.9469942701757792</v>
      </c>
      <c r="G159" s="1"/>
    </row>
    <row r="160" spans="1:7" x14ac:dyDescent="0.35">
      <c r="A160" s="2" t="s">
        <v>1502</v>
      </c>
      <c r="B160" s="15">
        <v>19405</v>
      </c>
      <c r="C160" s="2" t="s">
        <v>38</v>
      </c>
      <c r="D160" s="7">
        <v>243.87999999999997</v>
      </c>
      <c r="E160" s="7">
        <v>526.79999999999995</v>
      </c>
      <c r="F160" s="10">
        <v>0.92589217919514033</v>
      </c>
    </row>
    <row r="161" spans="1:7" x14ac:dyDescent="0.35">
      <c r="A161" s="2" t="s">
        <v>1491</v>
      </c>
      <c r="B161" s="15">
        <v>22816</v>
      </c>
      <c r="C161" s="2" t="s">
        <v>102</v>
      </c>
      <c r="D161" s="7">
        <v>243.9</v>
      </c>
      <c r="E161" s="7">
        <v>531.04</v>
      </c>
      <c r="F161" s="10">
        <v>0.91857487194938259</v>
      </c>
    </row>
    <row r="162" spans="1:7" x14ac:dyDescent="0.35">
      <c r="A162" s="2" t="s">
        <v>1507</v>
      </c>
      <c r="B162" s="15">
        <v>22121</v>
      </c>
      <c r="C162" s="2" t="s">
        <v>95</v>
      </c>
      <c r="D162" s="7">
        <v>243.91999999999996</v>
      </c>
      <c r="E162" s="7">
        <v>521.98</v>
      </c>
      <c r="F162" s="10">
        <v>0.93459519521820733</v>
      </c>
      <c r="G162" s="1"/>
    </row>
    <row r="163" spans="1:7" x14ac:dyDescent="0.35">
      <c r="A163" s="2" t="s">
        <v>1537</v>
      </c>
      <c r="B163" s="15">
        <v>21859</v>
      </c>
      <c r="C163" s="2" t="s">
        <v>18</v>
      </c>
      <c r="D163" s="7">
        <v>244.13999999999996</v>
      </c>
      <c r="E163" s="7">
        <v>517.05999999999995</v>
      </c>
      <c r="F163" s="10">
        <v>0.94433914826132348</v>
      </c>
    </row>
    <row r="164" spans="1:7" x14ac:dyDescent="0.35">
      <c r="A164" s="2" t="s">
        <v>2674</v>
      </c>
      <c r="B164" s="13">
        <v>1977</v>
      </c>
      <c r="C164" s="2" t="s">
        <v>2484</v>
      </c>
      <c r="D164" s="7">
        <v>244.26999999999998</v>
      </c>
      <c r="E164" s="7">
        <v>557.48000000000013</v>
      </c>
      <c r="F164" s="10">
        <v>0.87633637081150872</v>
      </c>
      <c r="G164" s="1"/>
    </row>
    <row r="165" spans="1:7" x14ac:dyDescent="0.35">
      <c r="A165" s="2" t="s">
        <v>2725</v>
      </c>
      <c r="B165" s="13">
        <v>1958</v>
      </c>
      <c r="C165" s="2" t="s">
        <v>2469</v>
      </c>
      <c r="D165" s="7">
        <v>244.29000000000002</v>
      </c>
      <c r="E165" s="7">
        <v>527.62</v>
      </c>
      <c r="F165" s="10">
        <v>0.92600735377733978</v>
      </c>
      <c r="G165" s="1"/>
    </row>
    <row r="166" spans="1:7" x14ac:dyDescent="0.35">
      <c r="A166" s="2" t="s">
        <v>2681</v>
      </c>
      <c r="B166" s="13">
        <v>1991</v>
      </c>
      <c r="C166" s="2" t="s">
        <v>2682</v>
      </c>
      <c r="D166" s="7">
        <v>244.3</v>
      </c>
      <c r="E166" s="7">
        <v>535.46999999999991</v>
      </c>
      <c r="F166" s="10">
        <v>0.91246941938857484</v>
      </c>
      <c r="G166" s="1"/>
    </row>
    <row r="167" spans="1:7" x14ac:dyDescent="0.35">
      <c r="A167" s="2" t="s">
        <v>1490</v>
      </c>
      <c r="B167" s="13">
        <v>1950</v>
      </c>
      <c r="C167" s="2" t="s">
        <v>74</v>
      </c>
      <c r="D167" s="7">
        <v>244.35999999999999</v>
      </c>
      <c r="E167" s="7">
        <v>530.63</v>
      </c>
      <c r="F167" s="10">
        <v>0.92101841207621138</v>
      </c>
      <c r="G167" s="1"/>
    </row>
    <row r="168" spans="1:7" x14ac:dyDescent="0.35">
      <c r="A168" s="2" t="s">
        <v>1495</v>
      </c>
      <c r="B168" s="15">
        <v>23926</v>
      </c>
      <c r="C168" s="2" t="s">
        <v>95</v>
      </c>
      <c r="D168" s="7">
        <v>244.35999999999999</v>
      </c>
      <c r="E168" s="7">
        <v>521.54</v>
      </c>
      <c r="F168" s="10">
        <v>0.93707098209149842</v>
      </c>
      <c r="G168" s="1"/>
    </row>
    <row r="169" spans="1:7" x14ac:dyDescent="0.35">
      <c r="A169" s="2" t="s">
        <v>1446</v>
      </c>
      <c r="B169" s="15">
        <v>22460</v>
      </c>
      <c r="C169" s="2" t="s">
        <v>128</v>
      </c>
      <c r="D169" s="7">
        <v>244.40999999999997</v>
      </c>
      <c r="E169" s="7">
        <v>534.6</v>
      </c>
      <c r="F169" s="10">
        <v>0.91436588103254757</v>
      </c>
    </row>
    <row r="170" spans="1:7" x14ac:dyDescent="0.35">
      <c r="A170" s="2" t="s">
        <v>2731</v>
      </c>
      <c r="B170" s="13">
        <v>1964</v>
      </c>
      <c r="C170" s="2" t="s">
        <v>2321</v>
      </c>
      <c r="D170" s="7">
        <v>244.42000000000004</v>
      </c>
      <c r="E170" s="7">
        <v>548.6400000000001</v>
      </c>
      <c r="F170" s="10">
        <v>0.89100320793234167</v>
      </c>
      <c r="G170" s="1"/>
    </row>
    <row r="171" spans="1:7" x14ac:dyDescent="0.35">
      <c r="A171" s="2" t="s">
        <v>1451</v>
      </c>
      <c r="B171" s="15">
        <v>24885</v>
      </c>
      <c r="C171" s="2" t="s">
        <v>102</v>
      </c>
      <c r="D171" s="7">
        <v>244.43999999999997</v>
      </c>
      <c r="E171" s="7">
        <v>526.99</v>
      </c>
      <c r="F171" s="10">
        <v>0.92768363726066905</v>
      </c>
      <c r="G171" s="1"/>
    </row>
    <row r="172" spans="1:7" x14ac:dyDescent="0.35">
      <c r="A172" s="2" t="s">
        <v>1516</v>
      </c>
      <c r="B172" s="15">
        <v>33202</v>
      </c>
      <c r="C172" s="2" t="s">
        <v>10</v>
      </c>
      <c r="D172" s="7">
        <v>244.53999999999996</v>
      </c>
      <c r="E172" s="7">
        <v>531</v>
      </c>
      <c r="F172" s="10">
        <v>0.92105461393596977</v>
      </c>
      <c r="G172" s="1"/>
    </row>
    <row r="173" spans="1:7" x14ac:dyDescent="0.35">
      <c r="A173" s="2" t="s">
        <v>1486</v>
      </c>
      <c r="B173" s="15">
        <v>18644</v>
      </c>
      <c r="C173" s="2" t="s">
        <v>110</v>
      </c>
      <c r="D173" s="7">
        <v>244.69999999999996</v>
      </c>
      <c r="E173" s="7">
        <v>532.89</v>
      </c>
      <c r="F173" s="10">
        <v>0.91838841036611674</v>
      </c>
      <c r="G173" s="1"/>
    </row>
    <row r="174" spans="1:7" x14ac:dyDescent="0.35">
      <c r="A174" s="2" t="s">
        <v>1496</v>
      </c>
      <c r="B174" s="13" t="s">
        <v>1497</v>
      </c>
      <c r="C174" s="2" t="s">
        <v>115</v>
      </c>
      <c r="D174" s="7">
        <v>244.71999999999997</v>
      </c>
      <c r="E174" s="7">
        <v>533.99</v>
      </c>
      <c r="F174" s="10">
        <v>0.91657147137586825</v>
      </c>
    </row>
    <row r="175" spans="1:7" x14ac:dyDescent="0.35">
      <c r="A175" s="2" t="s">
        <v>1517</v>
      </c>
      <c r="B175" s="13" t="s">
        <v>1518</v>
      </c>
      <c r="C175" s="2" t="s">
        <v>74</v>
      </c>
      <c r="D175" s="7">
        <v>244.76999999999998</v>
      </c>
      <c r="E175" s="7">
        <v>518.22</v>
      </c>
      <c r="F175" s="10">
        <v>0.9446567095056152</v>
      </c>
      <c r="G175" s="1"/>
    </row>
    <row r="176" spans="1:7" x14ac:dyDescent="0.35">
      <c r="A176" s="2" t="s">
        <v>973</v>
      </c>
      <c r="B176" s="15">
        <v>27701</v>
      </c>
      <c r="C176" s="2" t="s">
        <v>47</v>
      </c>
      <c r="D176" s="7">
        <v>244.83999999999997</v>
      </c>
      <c r="E176" s="7">
        <v>508.80000000000007</v>
      </c>
      <c r="F176" s="10">
        <v>0.96242138364779872</v>
      </c>
      <c r="G176" s="1"/>
    </row>
    <row r="177" spans="1:7" x14ac:dyDescent="0.35">
      <c r="A177" s="2" t="s">
        <v>1512</v>
      </c>
      <c r="B177" s="15">
        <v>29264</v>
      </c>
      <c r="C177" s="2" t="s">
        <v>83</v>
      </c>
      <c r="D177" s="7">
        <v>245.00999999999996</v>
      </c>
      <c r="E177" s="7">
        <v>530.66999999999996</v>
      </c>
      <c r="F177" s="10">
        <v>0.92339872236983411</v>
      </c>
      <c r="G177" s="1"/>
    </row>
    <row r="178" spans="1:7" x14ac:dyDescent="0.35">
      <c r="A178" s="2" t="s">
        <v>1504</v>
      </c>
      <c r="B178" s="15">
        <v>26877</v>
      </c>
      <c r="C178" s="2" t="s">
        <v>132</v>
      </c>
      <c r="D178" s="7">
        <v>245.04999999999998</v>
      </c>
      <c r="E178" s="7">
        <v>529.30999999999995</v>
      </c>
      <c r="F178" s="10">
        <v>0.92592242731102758</v>
      </c>
      <c r="G178" s="1"/>
    </row>
    <row r="179" spans="1:7" x14ac:dyDescent="0.35">
      <c r="A179" s="2" t="s">
        <v>1528</v>
      </c>
      <c r="B179" s="15">
        <v>27255</v>
      </c>
      <c r="C179" s="2" t="s">
        <v>10</v>
      </c>
      <c r="D179" s="7">
        <v>245.09999999999997</v>
      </c>
      <c r="E179" s="7">
        <v>510.18</v>
      </c>
      <c r="F179" s="10">
        <v>0.96083735152299166</v>
      </c>
    </row>
    <row r="180" spans="1:7" x14ac:dyDescent="0.35">
      <c r="A180" s="2" t="s">
        <v>2653</v>
      </c>
      <c r="B180" s="13">
        <v>1965</v>
      </c>
      <c r="C180" s="2" t="s">
        <v>2292</v>
      </c>
      <c r="D180" s="7">
        <v>245.12</v>
      </c>
      <c r="E180" s="7">
        <v>571.6</v>
      </c>
      <c r="F180" s="10">
        <v>0.85766270118964316</v>
      </c>
      <c r="G180" s="1"/>
    </row>
    <row r="181" spans="1:7" x14ac:dyDescent="0.35">
      <c r="A181" s="2" t="s">
        <v>1531</v>
      </c>
      <c r="B181" s="15">
        <v>19376</v>
      </c>
      <c r="C181" s="2" t="s">
        <v>38</v>
      </c>
      <c r="D181" s="7">
        <v>245.13999999999996</v>
      </c>
      <c r="E181" s="7">
        <v>517.96</v>
      </c>
      <c r="F181" s="10">
        <v>0.94655957989033879</v>
      </c>
      <c r="G181" s="1"/>
    </row>
    <row r="182" spans="1:7" x14ac:dyDescent="0.35">
      <c r="A182" s="2" t="s">
        <v>1544</v>
      </c>
      <c r="B182" s="15">
        <v>20457</v>
      </c>
      <c r="C182" s="2" t="s">
        <v>74</v>
      </c>
      <c r="D182" s="7">
        <v>245.2</v>
      </c>
      <c r="E182" s="7">
        <v>520.4</v>
      </c>
      <c r="F182" s="10">
        <v>0.94235203689469638</v>
      </c>
      <c r="G182" s="1"/>
    </row>
    <row r="183" spans="1:7" x14ac:dyDescent="0.35">
      <c r="A183" s="2" t="s">
        <v>1513</v>
      </c>
      <c r="B183" s="15">
        <v>23985</v>
      </c>
      <c r="C183" s="2" t="s">
        <v>95</v>
      </c>
      <c r="D183" s="7">
        <v>245.28999999999996</v>
      </c>
      <c r="E183" s="7">
        <v>519.94000000000005</v>
      </c>
      <c r="F183" s="10">
        <v>0.94353194599376822</v>
      </c>
    </row>
    <row r="184" spans="1:7" x14ac:dyDescent="0.35">
      <c r="A184" s="2" t="s">
        <v>1499</v>
      </c>
      <c r="B184" s="15">
        <v>25297</v>
      </c>
      <c r="C184" s="2" t="s">
        <v>95</v>
      </c>
      <c r="D184" s="7">
        <v>245.34999999999997</v>
      </c>
      <c r="E184" s="7">
        <v>532.52</v>
      </c>
      <c r="F184" s="10">
        <v>0.92146773830090878</v>
      </c>
      <c r="G184" s="1"/>
    </row>
    <row r="185" spans="1:7" x14ac:dyDescent="0.35">
      <c r="A185" s="2" t="s">
        <v>982</v>
      </c>
      <c r="B185" s="13" t="s">
        <v>19</v>
      </c>
      <c r="C185" s="2" t="s">
        <v>18</v>
      </c>
      <c r="D185" s="7">
        <v>245.36999999999998</v>
      </c>
      <c r="E185" s="7">
        <v>502.20000000000005</v>
      </c>
      <c r="F185" s="10">
        <v>0.977180406212664</v>
      </c>
      <c r="G185" s="1"/>
    </row>
    <row r="186" spans="1:7" x14ac:dyDescent="0.35">
      <c r="A186" s="2" t="s">
        <v>1488</v>
      </c>
      <c r="B186" s="15">
        <v>33936</v>
      </c>
      <c r="C186" s="2" t="s">
        <v>1489</v>
      </c>
      <c r="D186" s="7">
        <v>245.50999999999996</v>
      </c>
      <c r="E186" s="7">
        <v>519.95000000000005</v>
      </c>
      <c r="F186" s="10">
        <v>0.94436003461871321</v>
      </c>
      <c r="G186" s="1"/>
    </row>
    <row r="187" spans="1:7" x14ac:dyDescent="0.35">
      <c r="A187" s="2" t="s">
        <v>2679</v>
      </c>
      <c r="B187" s="13">
        <v>1994</v>
      </c>
      <c r="C187" s="2" t="s">
        <v>2481</v>
      </c>
      <c r="D187" s="7">
        <v>245.60000000000002</v>
      </c>
      <c r="E187" s="7">
        <v>553.0200000000001</v>
      </c>
      <c r="F187" s="10">
        <v>0.88821380781888526</v>
      </c>
    </row>
    <row r="188" spans="1:7" x14ac:dyDescent="0.35">
      <c r="A188" s="2" t="s">
        <v>1538</v>
      </c>
      <c r="B188" s="15">
        <v>33179</v>
      </c>
      <c r="C188" s="2" t="s">
        <v>15</v>
      </c>
      <c r="D188" s="7">
        <v>245.61999999999998</v>
      </c>
      <c r="E188" s="7">
        <v>527.67999999999995</v>
      </c>
      <c r="F188" s="10">
        <v>0.93094299575500306</v>
      </c>
      <c r="G188" s="1"/>
    </row>
    <row r="189" spans="1:7" x14ac:dyDescent="0.35">
      <c r="A189" s="2" t="s">
        <v>2651</v>
      </c>
      <c r="B189" s="13">
        <v>1965</v>
      </c>
      <c r="C189" s="2" t="s">
        <v>2352</v>
      </c>
      <c r="D189" s="7">
        <v>245.64000000000001</v>
      </c>
      <c r="E189" s="7">
        <v>529.79999999999995</v>
      </c>
      <c r="F189" s="10">
        <v>0.92729331823329564</v>
      </c>
      <c r="G189" s="1"/>
    </row>
    <row r="190" spans="1:7" x14ac:dyDescent="0.35">
      <c r="A190" s="2" t="s">
        <v>2188</v>
      </c>
      <c r="B190" s="15">
        <v>35618</v>
      </c>
      <c r="C190" s="2" t="s">
        <v>18</v>
      </c>
      <c r="D190" s="7">
        <v>245.65999999999997</v>
      </c>
      <c r="E190" s="7">
        <v>568.62</v>
      </c>
      <c r="F190" s="10">
        <v>0.86405683936548128</v>
      </c>
      <c r="G190" s="1"/>
    </row>
    <row r="191" spans="1:7" x14ac:dyDescent="0.35">
      <c r="A191" s="2" t="s">
        <v>1535</v>
      </c>
      <c r="B191" s="13" t="s">
        <v>1536</v>
      </c>
      <c r="C191" s="2" t="s">
        <v>74</v>
      </c>
      <c r="D191" s="7">
        <v>245.8</v>
      </c>
      <c r="E191" s="7">
        <v>521.04999999999995</v>
      </c>
      <c r="F191" s="10">
        <v>0.94347951252279061</v>
      </c>
      <c r="G191" s="1"/>
    </row>
    <row r="192" spans="1:7" x14ac:dyDescent="0.35">
      <c r="A192" s="2" t="s">
        <v>2671</v>
      </c>
      <c r="B192" s="13">
        <v>1960</v>
      </c>
      <c r="C192" s="2" t="s">
        <v>2460</v>
      </c>
      <c r="D192" s="7">
        <v>245.90000000000003</v>
      </c>
      <c r="E192" s="7">
        <v>523.65</v>
      </c>
      <c r="F192" s="10">
        <v>0.93917693115630685</v>
      </c>
      <c r="G192" s="1"/>
    </row>
    <row r="193" spans="1:7" x14ac:dyDescent="0.35">
      <c r="A193" s="2" t="s">
        <v>2712</v>
      </c>
      <c r="B193" s="13">
        <v>1974</v>
      </c>
      <c r="C193" s="2" t="s">
        <v>2313</v>
      </c>
      <c r="D193" s="7">
        <v>245.95999999999998</v>
      </c>
      <c r="E193" s="7">
        <v>573.59</v>
      </c>
      <c r="F193" s="10">
        <v>0.85761606722571859</v>
      </c>
      <c r="G193" s="1"/>
    </row>
    <row r="194" spans="1:7" x14ac:dyDescent="0.35">
      <c r="A194" s="2" t="s">
        <v>2708</v>
      </c>
      <c r="B194" s="13">
        <v>1987</v>
      </c>
      <c r="C194" s="2" t="s">
        <v>2320</v>
      </c>
      <c r="D194" s="7">
        <v>246.01</v>
      </c>
      <c r="E194" s="7">
        <v>550.07999999999993</v>
      </c>
      <c r="F194" s="10">
        <v>0.89445171611401986</v>
      </c>
      <c r="G194" s="1"/>
    </row>
    <row r="195" spans="1:7" x14ac:dyDescent="0.35">
      <c r="A195" s="2" t="s">
        <v>2867</v>
      </c>
      <c r="B195" s="13">
        <v>1972</v>
      </c>
      <c r="C195" s="2" t="s">
        <v>2868</v>
      </c>
      <c r="D195" s="7">
        <v>246.08</v>
      </c>
      <c r="E195" s="7">
        <v>510.39000000000004</v>
      </c>
      <c r="F195" s="10">
        <v>0.96428221556064975</v>
      </c>
    </row>
    <row r="196" spans="1:7" x14ac:dyDescent="0.35">
      <c r="A196" s="2" t="s">
        <v>2751</v>
      </c>
      <c r="B196" s="13">
        <v>1952</v>
      </c>
      <c r="C196" s="2" t="s">
        <v>2288</v>
      </c>
      <c r="D196" s="7">
        <v>246.14</v>
      </c>
      <c r="E196" s="7">
        <v>549.4</v>
      </c>
      <c r="F196" s="10">
        <v>0.89603203494721517</v>
      </c>
    </row>
    <row r="197" spans="1:7" x14ac:dyDescent="0.35">
      <c r="A197" s="2" t="s">
        <v>2098</v>
      </c>
      <c r="B197" s="13" t="s">
        <v>2099</v>
      </c>
      <c r="C197" s="2" t="s">
        <v>18</v>
      </c>
      <c r="D197" s="7">
        <v>246.22999999999996</v>
      </c>
      <c r="E197" s="7">
        <v>553.36</v>
      </c>
      <c r="F197" s="10">
        <v>0.88994506288853525</v>
      </c>
      <c r="G197" s="1"/>
    </row>
    <row r="198" spans="1:7" x14ac:dyDescent="0.35">
      <c r="A198" s="2" t="s">
        <v>2778</v>
      </c>
      <c r="B198" s="13">
        <v>1968</v>
      </c>
      <c r="C198" s="2" t="s">
        <v>2410</v>
      </c>
      <c r="D198" s="7">
        <v>246.33</v>
      </c>
      <c r="E198" s="7">
        <v>533.72</v>
      </c>
      <c r="F198" s="10">
        <v>0.92306827550026238</v>
      </c>
      <c r="G198" s="1"/>
    </row>
    <row r="199" spans="1:7" x14ac:dyDescent="0.35">
      <c r="A199" s="2" t="s">
        <v>2660</v>
      </c>
      <c r="B199" s="13">
        <v>1992</v>
      </c>
      <c r="C199" s="2" t="s">
        <v>2661</v>
      </c>
      <c r="D199" s="7">
        <v>246.51000000000002</v>
      </c>
      <c r="E199" s="7">
        <v>520.45999999999992</v>
      </c>
      <c r="F199" s="10">
        <v>0.94727740844637465</v>
      </c>
    </row>
    <row r="200" spans="1:7" x14ac:dyDescent="0.35">
      <c r="A200" s="2" t="s">
        <v>2709</v>
      </c>
      <c r="B200" s="13">
        <v>1958</v>
      </c>
      <c r="C200" s="2" t="s">
        <v>2329</v>
      </c>
      <c r="D200" s="7">
        <v>247</v>
      </c>
      <c r="E200" s="7">
        <v>568.31999999999994</v>
      </c>
      <c r="F200" s="10">
        <v>0.86922860360360354</v>
      </c>
    </row>
    <row r="201" spans="1:7" x14ac:dyDescent="0.35">
      <c r="A201" s="2" t="s">
        <v>1994</v>
      </c>
      <c r="B201" s="15">
        <v>33912</v>
      </c>
      <c r="C201" s="2" t="s">
        <v>18</v>
      </c>
      <c r="D201" s="7">
        <v>247.05999999999997</v>
      </c>
      <c r="E201" s="7">
        <v>561.95000000000005</v>
      </c>
      <c r="F201" s="10">
        <v>0.87929531097072677</v>
      </c>
    </row>
    <row r="202" spans="1:7" x14ac:dyDescent="0.35">
      <c r="A202" s="2" t="s">
        <v>2784</v>
      </c>
      <c r="B202" s="13">
        <v>2001</v>
      </c>
      <c r="C202" s="2" t="s">
        <v>2370</v>
      </c>
      <c r="D202" s="7">
        <v>247.3</v>
      </c>
      <c r="E202" s="7">
        <v>536.36</v>
      </c>
      <c r="F202" s="10">
        <v>0.92214184502945784</v>
      </c>
    </row>
    <row r="203" spans="1:7" x14ac:dyDescent="0.35">
      <c r="A203" s="2" t="s">
        <v>2754</v>
      </c>
      <c r="B203" s="13">
        <v>1990</v>
      </c>
      <c r="C203" s="2" t="s">
        <v>2539</v>
      </c>
      <c r="D203" s="7">
        <v>247.36</v>
      </c>
      <c r="E203" s="7">
        <v>537.56000000000006</v>
      </c>
      <c r="F203" s="10">
        <v>0.92030657042934716</v>
      </c>
      <c r="G203" s="1"/>
    </row>
    <row r="204" spans="1:7" x14ac:dyDescent="0.35">
      <c r="A204" s="2" t="s">
        <v>2705</v>
      </c>
      <c r="B204" s="13">
        <v>1990</v>
      </c>
      <c r="C204" s="2" t="s">
        <v>2682</v>
      </c>
      <c r="D204" s="7">
        <v>247.56</v>
      </c>
      <c r="E204" s="7">
        <v>530.12</v>
      </c>
      <c r="F204" s="10">
        <v>0.93397721270655709</v>
      </c>
      <c r="G204" s="1"/>
    </row>
    <row r="205" spans="1:7" x14ac:dyDescent="0.35">
      <c r="A205" s="2" t="s">
        <v>1562</v>
      </c>
      <c r="B205" s="15">
        <v>33559</v>
      </c>
      <c r="C205" s="2" t="s">
        <v>18</v>
      </c>
      <c r="D205" s="7">
        <v>247.68999999999997</v>
      </c>
      <c r="E205" s="7">
        <v>531.02</v>
      </c>
      <c r="F205" s="10">
        <v>0.9328838838461827</v>
      </c>
    </row>
    <row r="206" spans="1:7" x14ac:dyDescent="0.35">
      <c r="A206" s="2" t="s">
        <v>2228</v>
      </c>
      <c r="B206" s="15">
        <v>31292</v>
      </c>
      <c r="C206" s="2" t="s">
        <v>18</v>
      </c>
      <c r="D206" s="7">
        <v>247.93999999999997</v>
      </c>
      <c r="E206" s="7">
        <v>543.87000000000012</v>
      </c>
      <c r="F206" s="10">
        <v>0.9117620019489947</v>
      </c>
      <c r="G206" s="1"/>
    </row>
    <row r="207" spans="1:7" x14ac:dyDescent="0.35">
      <c r="A207" s="2" t="s">
        <v>2063</v>
      </c>
      <c r="B207" s="15">
        <v>24633</v>
      </c>
      <c r="C207" s="2" t="s">
        <v>18</v>
      </c>
      <c r="D207" s="7">
        <v>247.97999999999996</v>
      </c>
      <c r="E207" s="7">
        <v>552.64</v>
      </c>
      <c r="F207" s="10">
        <v>0.89743775332947284</v>
      </c>
    </row>
    <row r="208" spans="1:7" x14ac:dyDescent="0.35">
      <c r="A208" s="2" t="s">
        <v>2744</v>
      </c>
      <c r="B208" s="13">
        <v>1963</v>
      </c>
      <c r="C208" s="2" t="s">
        <v>2345</v>
      </c>
      <c r="D208" s="7">
        <v>248.19</v>
      </c>
      <c r="E208" s="7">
        <v>532.39</v>
      </c>
      <c r="F208" s="10">
        <v>0.93236161460583411</v>
      </c>
    </row>
    <row r="209" spans="1:7" x14ac:dyDescent="0.35">
      <c r="A209" s="2" t="s">
        <v>2128</v>
      </c>
      <c r="B209" s="15">
        <v>21513</v>
      </c>
      <c r="C209" s="2" t="s">
        <v>18</v>
      </c>
      <c r="D209" s="7">
        <v>248.70000000000002</v>
      </c>
      <c r="E209" s="7">
        <v>548.96</v>
      </c>
      <c r="F209" s="10">
        <v>0.90607694549693962</v>
      </c>
      <c r="G209" s="1"/>
    </row>
    <row r="210" spans="1:7" x14ac:dyDescent="0.35">
      <c r="A210" s="2" t="s">
        <v>2726</v>
      </c>
      <c r="B210" s="13">
        <v>1984</v>
      </c>
      <c r="C210" s="2" t="s">
        <v>2539</v>
      </c>
      <c r="D210" s="7">
        <v>248.81000000000003</v>
      </c>
      <c r="E210" s="7">
        <v>540.74</v>
      </c>
      <c r="F210" s="10">
        <v>0.92025742501017138</v>
      </c>
      <c r="G210" s="1"/>
    </row>
    <row r="211" spans="1:7" x14ac:dyDescent="0.35">
      <c r="A211" s="2" t="s">
        <v>2654</v>
      </c>
      <c r="B211" s="13">
        <v>1974</v>
      </c>
      <c r="C211" s="2" t="s">
        <v>2655</v>
      </c>
      <c r="D211" s="7">
        <v>249.12</v>
      </c>
      <c r="E211" s="7">
        <v>574</v>
      </c>
      <c r="F211" s="10">
        <v>0.86801393728222997</v>
      </c>
    </row>
    <row r="212" spans="1:7" x14ac:dyDescent="0.35">
      <c r="A212" s="2" t="s">
        <v>1693</v>
      </c>
      <c r="B212" s="15">
        <v>33481</v>
      </c>
      <c r="C212" s="2" t="s">
        <v>18</v>
      </c>
      <c r="D212" s="7">
        <v>249.34000000000003</v>
      </c>
      <c r="E212" s="7">
        <v>546.54</v>
      </c>
      <c r="F212" s="10">
        <v>0.91243092911772239</v>
      </c>
      <c r="G212" s="1"/>
    </row>
    <row r="213" spans="1:7" x14ac:dyDescent="0.35">
      <c r="A213" s="2" t="s">
        <v>2231</v>
      </c>
      <c r="B213" s="13" t="s">
        <v>2232</v>
      </c>
      <c r="C213" s="2" t="s">
        <v>18</v>
      </c>
      <c r="D213" s="7">
        <v>249.34000000000003</v>
      </c>
      <c r="E213" s="7">
        <v>527.71</v>
      </c>
      <c r="F213" s="10">
        <v>0.94498872486782515</v>
      </c>
    </row>
    <row r="214" spans="1:7" x14ac:dyDescent="0.35">
      <c r="A214" s="2" t="s">
        <v>2206</v>
      </c>
      <c r="B214" s="13" t="s">
        <v>2207</v>
      </c>
      <c r="C214" s="2" t="s">
        <v>18</v>
      </c>
      <c r="D214" s="7">
        <v>249.37000000000003</v>
      </c>
      <c r="E214" s="7">
        <v>537.38999999999987</v>
      </c>
      <c r="F214" s="10">
        <v>0.92807830439717931</v>
      </c>
      <c r="G214" s="1"/>
    </row>
    <row r="215" spans="1:7" x14ac:dyDescent="0.35">
      <c r="A215" s="2" t="s">
        <v>2683</v>
      </c>
      <c r="B215" s="13">
        <v>1970</v>
      </c>
      <c r="C215" s="2" t="s">
        <v>2810</v>
      </c>
      <c r="D215" s="7">
        <v>249.45000000000002</v>
      </c>
      <c r="E215" s="7">
        <v>547.66999999999996</v>
      </c>
      <c r="F215" s="10">
        <v>0.91095002464988051</v>
      </c>
      <c r="G215" s="1"/>
    </row>
    <row r="216" spans="1:7" x14ac:dyDescent="0.35">
      <c r="A216" s="2" t="s">
        <v>2153</v>
      </c>
      <c r="B216" s="15">
        <v>24008</v>
      </c>
      <c r="C216" s="2" t="s">
        <v>18</v>
      </c>
      <c r="D216" s="7">
        <v>249.46000000000004</v>
      </c>
      <c r="E216" s="7">
        <v>528.72</v>
      </c>
      <c r="F216" s="10">
        <v>0.94363746406415505</v>
      </c>
      <c r="G216" s="1"/>
    </row>
    <row r="217" spans="1:7" x14ac:dyDescent="0.35">
      <c r="A217" s="2" t="s">
        <v>2150</v>
      </c>
      <c r="B217" s="13" t="s">
        <v>2151</v>
      </c>
      <c r="C217" s="2" t="s">
        <v>18</v>
      </c>
      <c r="D217" s="7">
        <v>249.71000000000004</v>
      </c>
      <c r="E217" s="7">
        <v>556.57000000000005</v>
      </c>
      <c r="F217" s="10">
        <v>0.89731749824819895</v>
      </c>
      <c r="G217" s="1"/>
    </row>
    <row r="218" spans="1:7" x14ac:dyDescent="0.35">
      <c r="A218" s="2" t="s">
        <v>3392</v>
      </c>
      <c r="B218" s="13">
        <v>1972</v>
      </c>
      <c r="C218" s="2" t="s">
        <v>2673</v>
      </c>
      <c r="D218" s="7">
        <v>249.84999999999997</v>
      </c>
      <c r="E218" s="7">
        <v>558.05000000000007</v>
      </c>
      <c r="F218" s="10">
        <v>0.89543947674939484</v>
      </c>
      <c r="G218" s="1"/>
    </row>
    <row r="219" spans="1:7" x14ac:dyDescent="0.35">
      <c r="A219" s="2" t="s">
        <v>2189</v>
      </c>
      <c r="B219" s="15">
        <v>32663</v>
      </c>
      <c r="C219" s="2" t="s">
        <v>18</v>
      </c>
      <c r="D219" s="7">
        <v>249.96000000000004</v>
      </c>
      <c r="E219" s="7">
        <v>547.28</v>
      </c>
      <c r="F219" s="10">
        <v>0.91346294401403316</v>
      </c>
    </row>
    <row r="220" spans="1:7" x14ac:dyDescent="0.35">
      <c r="A220" s="2" t="s">
        <v>2233</v>
      </c>
      <c r="B220" s="13" t="s">
        <v>2234</v>
      </c>
      <c r="C220" s="2" t="s">
        <v>18</v>
      </c>
      <c r="D220" s="7">
        <v>250.03000000000003</v>
      </c>
      <c r="E220" s="7">
        <v>548.05999999999995</v>
      </c>
      <c r="F220" s="10">
        <v>0.91241834835601976</v>
      </c>
    </row>
    <row r="221" spans="1:7" x14ac:dyDescent="0.35">
      <c r="A221" s="2" t="s">
        <v>2865</v>
      </c>
      <c r="B221" s="13">
        <v>1997</v>
      </c>
      <c r="C221" s="2" t="s">
        <v>2325</v>
      </c>
      <c r="D221" s="7">
        <v>250.06</v>
      </c>
      <c r="E221" s="7">
        <v>542.24999999999989</v>
      </c>
      <c r="F221" s="10">
        <v>0.92230520977408958</v>
      </c>
    </row>
    <row r="222" spans="1:7" x14ac:dyDescent="0.35">
      <c r="A222" s="2" t="s">
        <v>2818</v>
      </c>
      <c r="B222" s="13">
        <v>1971</v>
      </c>
      <c r="C222" s="2" t="s">
        <v>2819</v>
      </c>
      <c r="D222" s="7">
        <v>250.11999999999998</v>
      </c>
      <c r="E222" s="7">
        <v>536.73</v>
      </c>
      <c r="F222" s="10">
        <v>0.93201423434501496</v>
      </c>
    </row>
    <row r="223" spans="1:7" x14ac:dyDescent="0.35">
      <c r="A223" s="2" t="s">
        <v>2140</v>
      </c>
      <c r="B223" s="13" t="s">
        <v>2141</v>
      </c>
      <c r="C223" s="2" t="s">
        <v>18</v>
      </c>
      <c r="D223" s="7">
        <v>250.24000000000004</v>
      </c>
      <c r="E223" s="7">
        <v>547.52</v>
      </c>
      <c r="F223" s="10">
        <v>0.91408533021624794</v>
      </c>
    </row>
    <row r="224" spans="1:7" x14ac:dyDescent="0.35">
      <c r="A224" s="2" t="s">
        <v>2067</v>
      </c>
      <c r="B224" s="13" t="s">
        <v>2068</v>
      </c>
      <c r="C224" s="2" t="s">
        <v>18</v>
      </c>
      <c r="D224" s="7">
        <v>250.34000000000003</v>
      </c>
      <c r="E224" s="7">
        <v>554.88</v>
      </c>
      <c r="F224" s="10">
        <v>0.90232122260668979</v>
      </c>
    </row>
    <row r="225" spans="1:6" x14ac:dyDescent="0.35">
      <c r="A225" s="2" t="s">
        <v>2719</v>
      </c>
      <c r="B225" s="13">
        <v>1966</v>
      </c>
      <c r="C225" s="2" t="s">
        <v>2332</v>
      </c>
      <c r="D225" s="7">
        <v>250.39000000000004</v>
      </c>
      <c r="E225" s="7">
        <v>546</v>
      </c>
      <c r="F225" s="10">
        <v>0.9171794871794875</v>
      </c>
    </row>
    <row r="226" spans="1:6" x14ac:dyDescent="0.35">
      <c r="A226" s="2" t="s">
        <v>2183</v>
      </c>
      <c r="B226" s="15">
        <v>33196</v>
      </c>
      <c r="C226" s="2" t="s">
        <v>18</v>
      </c>
      <c r="D226" s="7">
        <v>250.43000000000004</v>
      </c>
      <c r="E226" s="7">
        <v>557.42999999999995</v>
      </c>
      <c r="F226" s="10">
        <v>0.89851640564734592</v>
      </c>
    </row>
    <row r="227" spans="1:6" x14ac:dyDescent="0.35">
      <c r="A227" s="2" t="s">
        <v>2123</v>
      </c>
      <c r="B227" s="13" t="s">
        <v>2124</v>
      </c>
      <c r="C227" s="2" t="s">
        <v>18</v>
      </c>
      <c r="D227" s="7">
        <v>250.61000000000004</v>
      </c>
      <c r="E227" s="7">
        <v>553.97</v>
      </c>
      <c r="F227" s="10">
        <v>0.90477823708865102</v>
      </c>
    </row>
    <row r="228" spans="1:6" x14ac:dyDescent="0.35">
      <c r="A228" s="2" t="s">
        <v>2795</v>
      </c>
      <c r="B228" s="13">
        <v>1995</v>
      </c>
      <c r="C228" s="2" t="s">
        <v>2325</v>
      </c>
      <c r="D228" s="7">
        <v>250.70999999999995</v>
      </c>
      <c r="E228" s="7">
        <v>548.5</v>
      </c>
      <c r="F228" s="10">
        <v>0.9141659070191428</v>
      </c>
    </row>
    <row r="229" spans="1:6" x14ac:dyDescent="0.35">
      <c r="A229" s="2" t="s">
        <v>2910</v>
      </c>
      <c r="B229" s="13">
        <v>1976</v>
      </c>
      <c r="C229" s="2" t="s">
        <v>2484</v>
      </c>
      <c r="D229" s="7">
        <v>250.8</v>
      </c>
      <c r="E229" s="7">
        <v>553.90000000000009</v>
      </c>
      <c r="F229" s="10">
        <v>0.90557862430041525</v>
      </c>
    </row>
    <row r="230" spans="1:6" x14ac:dyDescent="0.35">
      <c r="A230" s="2" t="s">
        <v>3341</v>
      </c>
      <c r="B230" s="13">
        <v>1971</v>
      </c>
      <c r="C230" s="2" t="s">
        <v>2673</v>
      </c>
      <c r="D230" s="7">
        <v>250.80999999999997</v>
      </c>
      <c r="E230" s="7">
        <v>582.16999999999996</v>
      </c>
      <c r="F230" s="10">
        <v>0.8616383530583851</v>
      </c>
    </row>
    <row r="231" spans="1:6" x14ac:dyDescent="0.35">
      <c r="A231" s="2" t="s">
        <v>2831</v>
      </c>
      <c r="B231" s="13">
        <v>1974</v>
      </c>
      <c r="C231" s="2" t="s">
        <v>2325</v>
      </c>
      <c r="D231" s="7">
        <v>250.89000000000001</v>
      </c>
      <c r="E231" s="7">
        <v>536.79000000000008</v>
      </c>
      <c r="F231" s="10">
        <v>0.93477896384060799</v>
      </c>
    </row>
    <row r="232" spans="1:6" x14ac:dyDescent="0.35">
      <c r="A232" s="2" t="s">
        <v>2696</v>
      </c>
      <c r="B232" s="13">
        <v>1990</v>
      </c>
      <c r="C232" s="2" t="s">
        <v>2697</v>
      </c>
      <c r="D232" s="7">
        <v>250.9</v>
      </c>
      <c r="E232" s="7">
        <v>562.89</v>
      </c>
      <c r="F232" s="10">
        <v>0.89147080246584598</v>
      </c>
    </row>
    <row r="233" spans="1:6" x14ac:dyDescent="0.35">
      <c r="A233" s="2" t="s">
        <v>2691</v>
      </c>
      <c r="B233" s="13">
        <v>1987</v>
      </c>
      <c r="C233" s="2" t="s">
        <v>2370</v>
      </c>
      <c r="D233" s="7">
        <v>250.98</v>
      </c>
      <c r="E233" s="7">
        <v>573.66</v>
      </c>
      <c r="F233" s="10">
        <v>0.87501307394623995</v>
      </c>
    </row>
    <row r="234" spans="1:6" x14ac:dyDescent="0.35">
      <c r="A234" s="2" t="s">
        <v>2689</v>
      </c>
      <c r="B234" s="13">
        <v>1996</v>
      </c>
      <c r="C234" s="2" t="s">
        <v>2370</v>
      </c>
      <c r="D234" s="7">
        <v>251.44000000000003</v>
      </c>
      <c r="E234" s="7">
        <v>552.27</v>
      </c>
      <c r="F234" s="10">
        <v>0.91056910569105698</v>
      </c>
    </row>
    <row r="235" spans="1:6" x14ac:dyDescent="0.35">
      <c r="A235" s="2" t="s">
        <v>2666</v>
      </c>
      <c r="B235" s="13">
        <v>1963</v>
      </c>
      <c r="C235" s="2" t="s">
        <v>2528</v>
      </c>
      <c r="D235" s="7">
        <v>251.47</v>
      </c>
      <c r="E235" s="7">
        <v>571.23</v>
      </c>
      <c r="F235" s="10">
        <v>0.88045095670745588</v>
      </c>
    </row>
    <row r="236" spans="1:6" x14ac:dyDescent="0.35">
      <c r="A236" s="2" t="s">
        <v>2898</v>
      </c>
      <c r="B236" s="13">
        <v>1968</v>
      </c>
      <c r="C236" s="2" t="s">
        <v>2437</v>
      </c>
      <c r="D236" s="7">
        <v>251.48000000000002</v>
      </c>
      <c r="E236" s="7">
        <v>545.66999999999996</v>
      </c>
      <c r="F236" s="10">
        <v>0.92172925027947294</v>
      </c>
    </row>
    <row r="237" spans="1:6" x14ac:dyDescent="0.35">
      <c r="A237" s="2" t="s">
        <v>2142</v>
      </c>
      <c r="B237" s="15">
        <v>22151</v>
      </c>
      <c r="C237" s="2" t="s">
        <v>18</v>
      </c>
      <c r="D237" s="7">
        <v>251.51000000000002</v>
      </c>
      <c r="E237" s="7">
        <v>525.69000000000005</v>
      </c>
      <c r="F237" s="10">
        <v>0.95687572523730702</v>
      </c>
    </row>
    <row r="238" spans="1:6" x14ac:dyDescent="0.35">
      <c r="A238" s="2" t="s">
        <v>1678</v>
      </c>
      <c r="B238" s="15">
        <v>33478</v>
      </c>
      <c r="C238" s="2" t="s">
        <v>18</v>
      </c>
      <c r="D238" s="7">
        <v>251.51000000000002</v>
      </c>
      <c r="E238" s="7">
        <v>566.02</v>
      </c>
      <c r="F238" s="10">
        <v>0.88869651249072479</v>
      </c>
    </row>
    <row r="239" spans="1:6" x14ac:dyDescent="0.35">
      <c r="A239" s="2" t="s">
        <v>2190</v>
      </c>
      <c r="B239" s="15">
        <v>30263</v>
      </c>
      <c r="C239" s="2" t="s">
        <v>18</v>
      </c>
      <c r="D239" s="7">
        <v>251.52000000000004</v>
      </c>
      <c r="E239" s="7">
        <v>538.62</v>
      </c>
      <c r="F239" s="10">
        <v>0.93394229698117437</v>
      </c>
    </row>
    <row r="240" spans="1:6" x14ac:dyDescent="0.35">
      <c r="A240" s="2" t="s">
        <v>2191</v>
      </c>
      <c r="B240" s="13" t="s">
        <v>2192</v>
      </c>
      <c r="C240" s="2" t="s">
        <v>18</v>
      </c>
      <c r="D240" s="7">
        <v>251.57000000000002</v>
      </c>
      <c r="E240" s="7">
        <v>562.45000000000005</v>
      </c>
      <c r="F240" s="10">
        <v>0.89455062672237529</v>
      </c>
    </row>
    <row r="241" spans="1:6" x14ac:dyDescent="0.35">
      <c r="A241" s="2" t="s">
        <v>2178</v>
      </c>
      <c r="B241" s="13" t="s">
        <v>2179</v>
      </c>
      <c r="C241" s="2" t="s">
        <v>18</v>
      </c>
      <c r="D241" s="7">
        <v>251.67000000000002</v>
      </c>
      <c r="E241" s="7">
        <v>542.79999999999995</v>
      </c>
      <c r="F241" s="10">
        <v>0.92730287398673572</v>
      </c>
    </row>
    <row r="242" spans="1:6" x14ac:dyDescent="0.35">
      <c r="A242" s="2" t="s">
        <v>2143</v>
      </c>
      <c r="B242" s="13" t="s">
        <v>2144</v>
      </c>
      <c r="C242" s="2" t="s">
        <v>18</v>
      </c>
      <c r="D242" s="7">
        <v>251.80000000000004</v>
      </c>
      <c r="E242" s="7">
        <v>544.21</v>
      </c>
      <c r="F242" s="10">
        <v>0.92537807096525249</v>
      </c>
    </row>
    <row r="243" spans="1:6" x14ac:dyDescent="0.35">
      <c r="A243" s="2" t="s">
        <v>2147</v>
      </c>
      <c r="B243" s="15">
        <v>28016</v>
      </c>
      <c r="C243" s="2" t="s">
        <v>18</v>
      </c>
      <c r="D243" s="7">
        <v>251.80000000000004</v>
      </c>
      <c r="E243" s="7">
        <v>565.08000000000004</v>
      </c>
      <c r="F243" s="10">
        <v>0.89120124584129679</v>
      </c>
    </row>
    <row r="244" spans="1:6" x14ac:dyDescent="0.35">
      <c r="A244" s="2" t="s">
        <v>2133</v>
      </c>
      <c r="B244" s="15">
        <v>25241</v>
      </c>
      <c r="C244" s="2" t="s">
        <v>18</v>
      </c>
      <c r="D244" s="7">
        <v>251.85000000000002</v>
      </c>
      <c r="E244" s="7">
        <v>539.44999999999993</v>
      </c>
      <c r="F244" s="10">
        <v>0.9337287978496619</v>
      </c>
    </row>
    <row r="245" spans="1:6" x14ac:dyDescent="0.35">
      <c r="A245" s="2" t="s">
        <v>2862</v>
      </c>
      <c r="B245" s="13">
        <v>1966</v>
      </c>
      <c r="C245" s="2" t="s">
        <v>2863</v>
      </c>
      <c r="D245" s="7">
        <v>251.99</v>
      </c>
      <c r="E245" s="7">
        <v>543.41000000000008</v>
      </c>
      <c r="F245" s="10">
        <v>0.92743968642461472</v>
      </c>
    </row>
    <row r="246" spans="1:6" x14ac:dyDescent="0.35">
      <c r="A246" s="2" t="s">
        <v>2786</v>
      </c>
      <c r="B246" s="13">
        <v>1964</v>
      </c>
      <c r="C246" s="2" t="s">
        <v>2787</v>
      </c>
      <c r="D246" s="7">
        <v>252.07</v>
      </c>
      <c r="E246" s="7">
        <v>534.99</v>
      </c>
      <c r="F246" s="10">
        <v>0.94233537075459339</v>
      </c>
    </row>
    <row r="247" spans="1:6" x14ac:dyDescent="0.35">
      <c r="A247" s="2" t="s">
        <v>2186</v>
      </c>
      <c r="B247" s="13" t="s">
        <v>2187</v>
      </c>
      <c r="C247" s="2" t="s">
        <v>18</v>
      </c>
      <c r="D247" s="7">
        <v>252.09000000000003</v>
      </c>
      <c r="E247" s="7">
        <v>548.12</v>
      </c>
      <c r="F247" s="10">
        <v>0.91983507261183683</v>
      </c>
    </row>
    <row r="248" spans="1:6" x14ac:dyDescent="0.35">
      <c r="A248" s="2" t="s">
        <v>1996</v>
      </c>
      <c r="B248" s="13" t="s">
        <v>1997</v>
      </c>
      <c r="C248" s="2" t="s">
        <v>18</v>
      </c>
      <c r="D248" s="7">
        <v>252.16000000000003</v>
      </c>
      <c r="E248" s="7">
        <v>546.63</v>
      </c>
      <c r="F248" s="10">
        <v>0.92259846697034575</v>
      </c>
    </row>
    <row r="249" spans="1:6" x14ac:dyDescent="0.35">
      <c r="A249" s="2" t="s">
        <v>2174</v>
      </c>
      <c r="B249" s="15">
        <v>23683</v>
      </c>
      <c r="C249" s="2" t="s">
        <v>18</v>
      </c>
      <c r="D249" s="7">
        <v>252.16000000000003</v>
      </c>
      <c r="E249" s="7">
        <v>531.33000000000004</v>
      </c>
      <c r="F249" s="10">
        <v>0.94916530216626205</v>
      </c>
    </row>
    <row r="250" spans="1:6" x14ac:dyDescent="0.35">
      <c r="A250" s="2" t="s">
        <v>2201</v>
      </c>
      <c r="B250" s="13" t="s">
        <v>2202</v>
      </c>
      <c r="C250" s="2" t="s">
        <v>18</v>
      </c>
      <c r="D250" s="7">
        <v>252.19000000000003</v>
      </c>
      <c r="E250" s="7">
        <v>551.20000000000005</v>
      </c>
      <c r="F250" s="10">
        <v>0.9150580551523948</v>
      </c>
    </row>
    <row r="251" spans="1:6" x14ac:dyDescent="0.35">
      <c r="A251" s="2" t="s">
        <v>2119</v>
      </c>
      <c r="B251" s="15">
        <v>27549</v>
      </c>
      <c r="C251" s="2" t="s">
        <v>18</v>
      </c>
      <c r="D251" s="7">
        <v>252.21000000000004</v>
      </c>
      <c r="E251" s="7">
        <v>558.11</v>
      </c>
      <c r="F251" s="10">
        <v>0.90380032610058969</v>
      </c>
    </row>
    <row r="252" spans="1:6" x14ac:dyDescent="0.35">
      <c r="A252" s="2" t="s">
        <v>2117</v>
      </c>
      <c r="B252" s="15">
        <v>32319</v>
      </c>
      <c r="C252" s="2" t="s">
        <v>18</v>
      </c>
      <c r="D252" s="7">
        <v>252.27000000000004</v>
      </c>
      <c r="E252" s="7">
        <v>551.86</v>
      </c>
      <c r="F252" s="10">
        <v>0.91425361504729463</v>
      </c>
    </row>
    <row r="253" spans="1:6" x14ac:dyDescent="0.35">
      <c r="A253" s="2" t="s">
        <v>2027</v>
      </c>
      <c r="B253" s="15">
        <v>25390</v>
      </c>
      <c r="C253" s="2" t="s">
        <v>18</v>
      </c>
      <c r="D253" s="7">
        <v>252.32000000000002</v>
      </c>
      <c r="E253" s="7">
        <v>564.6</v>
      </c>
      <c r="F253" s="10">
        <v>0.89380092100602204</v>
      </c>
    </row>
    <row r="254" spans="1:6" x14ac:dyDescent="0.35">
      <c r="A254" s="2" t="s">
        <v>2896</v>
      </c>
      <c r="B254" s="13">
        <v>1979</v>
      </c>
      <c r="C254" s="2" t="s">
        <v>2897</v>
      </c>
      <c r="D254" s="7">
        <v>252.42</v>
      </c>
      <c r="E254" s="7">
        <v>536.46</v>
      </c>
      <c r="F254" s="10">
        <v>0.94105804719829989</v>
      </c>
    </row>
    <row r="255" spans="1:6" x14ac:dyDescent="0.35">
      <c r="A255" s="2" t="s">
        <v>1646</v>
      </c>
      <c r="B255" s="15">
        <v>31225</v>
      </c>
      <c r="C255" s="2" t="s">
        <v>18</v>
      </c>
      <c r="D255" s="7">
        <v>252.48000000000002</v>
      </c>
      <c r="E255" s="7">
        <v>530.37</v>
      </c>
      <c r="F255" s="10">
        <v>0.95209005034221406</v>
      </c>
    </row>
    <row r="256" spans="1:6" x14ac:dyDescent="0.35">
      <c r="A256" s="2" t="s">
        <v>2199</v>
      </c>
      <c r="B256" s="13" t="s">
        <v>2200</v>
      </c>
      <c r="C256" s="2" t="s">
        <v>18</v>
      </c>
      <c r="D256" s="7">
        <v>252.52000000000004</v>
      </c>
      <c r="E256" s="7">
        <v>524.15</v>
      </c>
      <c r="F256" s="10">
        <v>0.96354097109606052</v>
      </c>
    </row>
    <row r="257" spans="1:6" x14ac:dyDescent="0.35">
      <c r="A257" s="2" t="s">
        <v>2723</v>
      </c>
      <c r="B257" s="13">
        <v>1944</v>
      </c>
      <c r="C257" s="2" t="s">
        <v>2724</v>
      </c>
      <c r="D257" s="7">
        <v>252.6</v>
      </c>
      <c r="E257" s="7">
        <v>560.6</v>
      </c>
      <c r="F257" s="10">
        <v>0.90117731002497314</v>
      </c>
    </row>
    <row r="258" spans="1:6" x14ac:dyDescent="0.35">
      <c r="A258" s="2" t="s">
        <v>2738</v>
      </c>
      <c r="B258" s="13">
        <v>1960</v>
      </c>
      <c r="C258" s="2" t="s">
        <v>2311</v>
      </c>
      <c r="D258" s="7">
        <v>252.6</v>
      </c>
      <c r="E258" s="7">
        <v>537.59</v>
      </c>
      <c r="F258" s="10">
        <v>0.93974962331888612</v>
      </c>
    </row>
    <row r="259" spans="1:6" x14ac:dyDescent="0.35">
      <c r="A259" s="2" t="s">
        <v>2668</v>
      </c>
      <c r="B259" s="13">
        <v>1968</v>
      </c>
      <c r="C259" s="2" t="s">
        <v>2321</v>
      </c>
      <c r="D259" s="7">
        <v>252.69</v>
      </c>
      <c r="E259" s="7">
        <v>557.04</v>
      </c>
      <c r="F259" s="10">
        <v>0.907259801809565</v>
      </c>
    </row>
    <row r="260" spans="1:6" x14ac:dyDescent="0.35">
      <c r="A260" s="2" t="s">
        <v>2802</v>
      </c>
      <c r="B260" s="13">
        <v>1962</v>
      </c>
      <c r="C260" s="2" t="s">
        <v>2803</v>
      </c>
      <c r="D260" s="7">
        <v>252.70000000000002</v>
      </c>
      <c r="E260" s="7">
        <v>545.70000000000005</v>
      </c>
      <c r="F260" s="10">
        <v>0.92614989921202129</v>
      </c>
    </row>
    <row r="261" spans="1:6" x14ac:dyDescent="0.35">
      <c r="A261" s="2" t="s">
        <v>2057</v>
      </c>
      <c r="B261" s="13" t="s">
        <v>2058</v>
      </c>
      <c r="C261" s="2" t="s">
        <v>18</v>
      </c>
      <c r="D261" s="7">
        <v>252.79000000000002</v>
      </c>
      <c r="E261" s="7">
        <v>536.39</v>
      </c>
      <c r="F261" s="10">
        <v>0.94256045041853886</v>
      </c>
    </row>
    <row r="262" spans="1:6" x14ac:dyDescent="0.35">
      <c r="A262" s="2" t="s">
        <v>2669</v>
      </c>
      <c r="B262" s="13">
        <v>1963</v>
      </c>
      <c r="C262" s="2" t="s">
        <v>2288</v>
      </c>
      <c r="D262" s="7">
        <v>252.92999999999995</v>
      </c>
      <c r="E262" s="7">
        <v>548.49</v>
      </c>
      <c r="F262" s="10">
        <v>0.92227752557020171</v>
      </c>
    </row>
    <row r="263" spans="1:6" x14ac:dyDescent="0.35">
      <c r="A263" s="2" t="s">
        <v>2684</v>
      </c>
      <c r="B263" s="13">
        <v>1992</v>
      </c>
      <c r="C263" s="2" t="s">
        <v>2697</v>
      </c>
      <c r="D263" s="7">
        <v>252.94</v>
      </c>
      <c r="E263" s="7">
        <v>560.41</v>
      </c>
      <c r="F263" s="10">
        <v>0.90269624025267214</v>
      </c>
    </row>
    <row r="264" spans="1:6" x14ac:dyDescent="0.35">
      <c r="A264" s="2" t="s">
        <v>2224</v>
      </c>
      <c r="B264" s="15">
        <v>34022</v>
      </c>
      <c r="C264" s="2" t="s">
        <v>18</v>
      </c>
      <c r="D264" s="7">
        <v>252.96000000000004</v>
      </c>
      <c r="E264" s="7">
        <v>557.4</v>
      </c>
      <c r="F264" s="10">
        <v>0.9076426264800862</v>
      </c>
    </row>
    <row r="265" spans="1:6" x14ac:dyDescent="0.35">
      <c r="A265" s="2" t="s">
        <v>2883</v>
      </c>
      <c r="B265" s="13">
        <v>1997</v>
      </c>
      <c r="C265" s="2" t="s">
        <v>2884</v>
      </c>
      <c r="D265" s="7">
        <v>253.11</v>
      </c>
      <c r="E265" s="7">
        <v>528.05000000000007</v>
      </c>
      <c r="F265" s="10">
        <v>0.95865921787709496</v>
      </c>
    </row>
    <row r="266" spans="1:6" x14ac:dyDescent="0.35">
      <c r="A266" s="2" t="s">
        <v>2185</v>
      </c>
      <c r="B266" s="15">
        <v>34723</v>
      </c>
      <c r="C266" s="2" t="s">
        <v>18</v>
      </c>
      <c r="D266" s="7">
        <v>253.12000000000003</v>
      </c>
      <c r="E266" s="7">
        <v>539.8599999999999</v>
      </c>
      <c r="F266" s="10">
        <v>0.9377245952654395</v>
      </c>
    </row>
    <row r="267" spans="1:6" x14ac:dyDescent="0.35">
      <c r="A267" s="2" t="s">
        <v>2890</v>
      </c>
      <c r="B267" s="13">
        <v>1970</v>
      </c>
      <c r="C267" s="2" t="s">
        <v>2332</v>
      </c>
      <c r="D267" s="7">
        <v>253.14999999999998</v>
      </c>
      <c r="E267" s="7">
        <v>532.01</v>
      </c>
      <c r="F267" s="10">
        <v>0.95167384071727956</v>
      </c>
    </row>
    <row r="268" spans="1:6" x14ac:dyDescent="0.35">
      <c r="A268" s="2" t="s">
        <v>2137</v>
      </c>
      <c r="B268" s="15">
        <v>29033</v>
      </c>
      <c r="C268" s="2" t="s">
        <v>18</v>
      </c>
      <c r="D268" s="7">
        <v>253.19000000000003</v>
      </c>
      <c r="E268" s="7">
        <v>563</v>
      </c>
      <c r="F268" s="10">
        <v>0.8994316163410303</v>
      </c>
    </row>
    <row r="269" spans="1:6" x14ac:dyDescent="0.35">
      <c r="A269" s="2" t="s">
        <v>2812</v>
      </c>
      <c r="B269" s="13">
        <v>1952</v>
      </c>
      <c r="C269" s="2" t="s">
        <v>2393</v>
      </c>
      <c r="D269" s="7">
        <v>253.20000000000002</v>
      </c>
      <c r="E269" s="7">
        <v>541.79999999999995</v>
      </c>
      <c r="F269" s="10">
        <v>0.93466223698781858</v>
      </c>
    </row>
    <row r="270" spans="1:6" x14ac:dyDescent="0.35">
      <c r="A270" s="2" t="s">
        <v>2157</v>
      </c>
      <c r="B270" s="13" t="s">
        <v>78</v>
      </c>
      <c r="C270" s="2" t="s">
        <v>18</v>
      </c>
      <c r="D270" s="7">
        <v>253.24000000000004</v>
      </c>
      <c r="E270" s="7">
        <v>561.92999999999995</v>
      </c>
      <c r="F270" s="10">
        <v>0.90132222874735313</v>
      </c>
    </row>
    <row r="271" spans="1:6" x14ac:dyDescent="0.35">
      <c r="A271" s="2" t="s">
        <v>2871</v>
      </c>
      <c r="B271" s="13">
        <v>1963</v>
      </c>
      <c r="C271" s="2" t="s">
        <v>2872</v>
      </c>
      <c r="D271" s="7">
        <v>253.32000000000005</v>
      </c>
      <c r="E271" s="7">
        <v>545.4899999999999</v>
      </c>
      <c r="F271" s="10">
        <v>0.92877962932409419</v>
      </c>
    </row>
    <row r="272" spans="1:6" x14ac:dyDescent="0.35">
      <c r="A272" s="2" t="s">
        <v>2730</v>
      </c>
      <c r="B272" s="13">
        <v>1963</v>
      </c>
      <c r="C272" s="2" t="s">
        <v>2321</v>
      </c>
      <c r="D272" s="7">
        <v>253.32999999999998</v>
      </c>
      <c r="E272" s="7">
        <v>570.71</v>
      </c>
      <c r="F272" s="10">
        <v>0.88777137250091986</v>
      </c>
    </row>
    <row r="273" spans="1:6" x14ac:dyDescent="0.35">
      <c r="A273" s="2" t="s">
        <v>2225</v>
      </c>
      <c r="B273" s="15">
        <v>29953</v>
      </c>
      <c r="C273" s="2" t="s">
        <v>18</v>
      </c>
      <c r="D273" s="7">
        <v>253.38000000000002</v>
      </c>
      <c r="E273" s="7">
        <v>567.63</v>
      </c>
      <c r="F273" s="10">
        <v>0.89276465303102392</v>
      </c>
    </row>
    <row r="274" spans="1:6" ht="29" x14ac:dyDescent="0.35">
      <c r="A274" s="5" t="s">
        <v>3701</v>
      </c>
      <c r="B274" s="16">
        <v>1994</v>
      </c>
      <c r="C274" s="5" t="s">
        <v>2748</v>
      </c>
      <c r="D274" s="11">
        <v>253.47</v>
      </c>
      <c r="E274" s="11">
        <v>596.38</v>
      </c>
      <c r="F274" s="10">
        <v>0.85002850531540297</v>
      </c>
    </row>
    <row r="275" spans="1:6" x14ac:dyDescent="0.35">
      <c r="A275" s="2" t="s">
        <v>2841</v>
      </c>
      <c r="B275" s="13">
        <v>1985</v>
      </c>
      <c r="C275" s="2" t="s">
        <v>2305</v>
      </c>
      <c r="D275" s="7">
        <v>253.48000000000005</v>
      </c>
      <c r="E275" s="7">
        <v>560.65</v>
      </c>
      <c r="F275" s="10">
        <v>0.90423615446356931</v>
      </c>
    </row>
    <row r="276" spans="1:6" x14ac:dyDescent="0.35">
      <c r="A276" s="2" t="s">
        <v>2856</v>
      </c>
      <c r="B276" s="13">
        <v>1965</v>
      </c>
      <c r="C276" s="2" t="s">
        <v>2325</v>
      </c>
      <c r="D276" s="7">
        <v>253.53</v>
      </c>
      <c r="E276" s="7">
        <v>547.85</v>
      </c>
      <c r="F276" s="10">
        <v>0.92554531349822033</v>
      </c>
    </row>
    <row r="277" spans="1:6" x14ac:dyDescent="0.35">
      <c r="A277" s="2" t="s">
        <v>2165</v>
      </c>
      <c r="B277" s="15">
        <v>33640</v>
      </c>
      <c r="C277" s="2" t="s">
        <v>18</v>
      </c>
      <c r="D277" s="7">
        <v>253.54000000000002</v>
      </c>
      <c r="E277" s="7">
        <v>550.48</v>
      </c>
      <c r="F277" s="10">
        <v>0.92115971515768069</v>
      </c>
    </row>
    <row r="278" spans="1:6" x14ac:dyDescent="0.35">
      <c r="A278" s="2" t="s">
        <v>2203</v>
      </c>
      <c r="B278" s="15">
        <v>30222</v>
      </c>
      <c r="C278" s="2" t="s">
        <v>18</v>
      </c>
      <c r="D278" s="7">
        <v>253.55000000000004</v>
      </c>
      <c r="E278" s="7">
        <v>541.17000000000007</v>
      </c>
      <c r="F278" s="10">
        <v>0.93704381248036672</v>
      </c>
    </row>
    <row r="279" spans="1:6" x14ac:dyDescent="0.35">
      <c r="A279" s="2" t="s">
        <v>2195</v>
      </c>
      <c r="B279" s="15">
        <v>32660</v>
      </c>
      <c r="C279" s="2" t="s">
        <v>18</v>
      </c>
      <c r="D279" s="7">
        <v>253.56000000000003</v>
      </c>
      <c r="E279" s="7">
        <v>546.87</v>
      </c>
      <c r="F279" s="10">
        <v>0.92731362115310789</v>
      </c>
    </row>
    <row r="280" spans="1:6" x14ac:dyDescent="0.35">
      <c r="A280" s="2" t="s">
        <v>2845</v>
      </c>
      <c r="B280" s="13">
        <v>1966</v>
      </c>
      <c r="C280" s="2" t="s">
        <v>2442</v>
      </c>
      <c r="D280" s="7">
        <v>253.66000000000003</v>
      </c>
      <c r="E280" s="7">
        <v>546.27</v>
      </c>
      <c r="F280" s="10">
        <v>0.92869826276383483</v>
      </c>
    </row>
    <row r="281" spans="1:6" x14ac:dyDescent="0.35">
      <c r="A281" s="2" t="s">
        <v>2227</v>
      </c>
      <c r="B281" s="15">
        <v>30736</v>
      </c>
      <c r="C281" s="2" t="s">
        <v>18</v>
      </c>
      <c r="D281" s="7">
        <v>253.72000000000003</v>
      </c>
      <c r="E281" s="7">
        <v>555.65</v>
      </c>
      <c r="F281" s="10">
        <v>0.91323674975254232</v>
      </c>
    </row>
    <row r="282" spans="1:6" x14ac:dyDescent="0.35">
      <c r="A282" s="2" t="s">
        <v>2180</v>
      </c>
      <c r="B282" s="13" t="s">
        <v>2181</v>
      </c>
      <c r="C282" s="2" t="s">
        <v>18</v>
      </c>
      <c r="D282" s="7">
        <v>253.74000000000004</v>
      </c>
      <c r="E282" s="7">
        <v>539.45999999999992</v>
      </c>
      <c r="F282" s="10">
        <v>0.94071849627405224</v>
      </c>
    </row>
    <row r="283" spans="1:6" x14ac:dyDescent="0.35">
      <c r="A283" s="2" t="s">
        <v>2170</v>
      </c>
      <c r="B283" s="13" t="s">
        <v>2171</v>
      </c>
      <c r="C283" s="2" t="s">
        <v>18</v>
      </c>
      <c r="D283" s="7">
        <v>254.06000000000003</v>
      </c>
      <c r="E283" s="7">
        <v>559.1</v>
      </c>
      <c r="F283" s="10">
        <v>0.9088177428009302</v>
      </c>
    </row>
    <row r="284" spans="1:6" x14ac:dyDescent="0.35">
      <c r="A284" s="2" t="s">
        <v>1626</v>
      </c>
      <c r="B284" s="15">
        <v>33978</v>
      </c>
      <c r="C284" s="2" t="s">
        <v>18</v>
      </c>
      <c r="D284" s="7">
        <v>254.08000000000004</v>
      </c>
      <c r="E284" s="7">
        <v>528.1</v>
      </c>
      <c r="F284" s="10">
        <v>0.96224199962128387</v>
      </c>
    </row>
    <row r="285" spans="1:6" x14ac:dyDescent="0.35">
      <c r="A285" s="2" t="s">
        <v>2213</v>
      </c>
      <c r="B285" s="15">
        <v>32743</v>
      </c>
      <c r="C285" s="2" t="s">
        <v>18</v>
      </c>
      <c r="D285" s="7">
        <v>254.11000000000004</v>
      </c>
      <c r="E285" s="7">
        <v>540.66999999999996</v>
      </c>
      <c r="F285" s="10">
        <v>0.93998187434109548</v>
      </c>
    </row>
    <row r="286" spans="1:6" x14ac:dyDescent="0.35">
      <c r="A286" s="2" t="s">
        <v>2193</v>
      </c>
      <c r="B286" s="15">
        <v>26135</v>
      </c>
      <c r="C286" s="2" t="s">
        <v>18</v>
      </c>
      <c r="D286" s="7">
        <v>254.19000000000003</v>
      </c>
      <c r="E286" s="7">
        <v>567.59</v>
      </c>
      <c r="F286" s="10">
        <v>0.89568174210257401</v>
      </c>
    </row>
    <row r="287" spans="1:6" x14ac:dyDescent="0.35">
      <c r="A287" s="2" t="s">
        <v>2158</v>
      </c>
      <c r="B287" s="15">
        <v>33854</v>
      </c>
      <c r="C287" s="2" t="s">
        <v>18</v>
      </c>
      <c r="D287" s="7">
        <v>254.36000000000004</v>
      </c>
      <c r="E287" s="7">
        <v>544.82000000000005</v>
      </c>
      <c r="F287" s="10">
        <v>0.93373958371572263</v>
      </c>
    </row>
    <row r="288" spans="1:6" x14ac:dyDescent="0.35">
      <c r="A288" s="2" t="s">
        <v>2113</v>
      </c>
      <c r="B288" s="15">
        <v>32352</v>
      </c>
      <c r="C288" s="2" t="s">
        <v>18</v>
      </c>
      <c r="D288" s="7">
        <v>254.37000000000003</v>
      </c>
      <c r="E288" s="7">
        <v>555.58000000000004</v>
      </c>
      <c r="F288" s="10">
        <v>0.91569170956477919</v>
      </c>
    </row>
    <row r="289" spans="1:6" x14ac:dyDescent="0.35">
      <c r="A289" s="2" t="s">
        <v>2905</v>
      </c>
      <c r="B289" s="13">
        <v>1949</v>
      </c>
      <c r="C289" s="2" t="s">
        <v>2422</v>
      </c>
      <c r="D289" s="7">
        <v>254.37999999999997</v>
      </c>
      <c r="E289" s="7">
        <v>538.04999999999995</v>
      </c>
      <c r="F289" s="10">
        <v>0.94556268004832267</v>
      </c>
    </row>
    <row r="290" spans="1:6" x14ac:dyDescent="0.35">
      <c r="A290" s="2" t="s">
        <v>2160</v>
      </c>
      <c r="B290" s="13" t="s">
        <v>2161</v>
      </c>
      <c r="C290" s="2" t="s">
        <v>18</v>
      </c>
      <c r="D290" s="7">
        <v>254.40000000000003</v>
      </c>
      <c r="E290" s="7">
        <v>555.37</v>
      </c>
      <c r="F290" s="10">
        <v>0.91614599276158237</v>
      </c>
    </row>
    <row r="291" spans="1:6" x14ac:dyDescent="0.35">
      <c r="A291" s="2" t="s">
        <v>2106</v>
      </c>
      <c r="B291" s="15">
        <v>33407</v>
      </c>
      <c r="C291" s="2" t="s">
        <v>18</v>
      </c>
      <c r="D291" s="7">
        <v>254.41000000000003</v>
      </c>
      <c r="E291" s="7">
        <v>538.48</v>
      </c>
      <c r="F291" s="10">
        <v>0.94491903134749666</v>
      </c>
    </row>
    <row r="292" spans="1:6" x14ac:dyDescent="0.35">
      <c r="A292" s="2" t="s">
        <v>2017</v>
      </c>
      <c r="B292" s="13" t="s">
        <v>2018</v>
      </c>
      <c r="C292" s="2" t="s">
        <v>18</v>
      </c>
      <c r="D292" s="7">
        <v>254.43000000000004</v>
      </c>
      <c r="E292" s="7">
        <v>559.9</v>
      </c>
      <c r="F292" s="10">
        <v>0.90884086444007872</v>
      </c>
    </row>
    <row r="293" spans="1:6" x14ac:dyDescent="0.35">
      <c r="A293" s="2" t="s">
        <v>2116</v>
      </c>
      <c r="B293" s="15">
        <v>22588</v>
      </c>
      <c r="C293" s="2" t="s">
        <v>18</v>
      </c>
      <c r="D293" s="7">
        <v>254.44000000000003</v>
      </c>
      <c r="E293" s="7">
        <v>546.29999999999995</v>
      </c>
      <c r="F293" s="10">
        <v>0.93150283726890004</v>
      </c>
    </row>
    <row r="294" spans="1:6" x14ac:dyDescent="0.35">
      <c r="A294" s="2" t="s">
        <v>2166</v>
      </c>
      <c r="B294" s="13" t="s">
        <v>2167</v>
      </c>
      <c r="C294" s="2" t="s">
        <v>18</v>
      </c>
      <c r="D294" s="7">
        <v>254.52000000000004</v>
      </c>
      <c r="E294" s="7">
        <v>546.29</v>
      </c>
      <c r="F294" s="10">
        <v>0.93181277343535507</v>
      </c>
    </row>
    <row r="295" spans="1:6" x14ac:dyDescent="0.35">
      <c r="A295" s="2" t="s">
        <v>2756</v>
      </c>
      <c r="B295" s="13">
        <v>1992</v>
      </c>
      <c r="C295" s="2" t="s">
        <v>2757</v>
      </c>
      <c r="D295" s="7">
        <v>254.55</v>
      </c>
      <c r="E295" s="7">
        <v>555.61</v>
      </c>
      <c r="F295" s="10">
        <v>0.9162902035600512</v>
      </c>
    </row>
    <row r="296" spans="1:6" x14ac:dyDescent="0.35">
      <c r="A296" s="2" t="s">
        <v>2813</v>
      </c>
      <c r="B296" s="13">
        <v>1952</v>
      </c>
      <c r="C296" s="2" t="s">
        <v>2569</v>
      </c>
      <c r="D296" s="7">
        <v>254.67000000000004</v>
      </c>
      <c r="E296" s="7">
        <v>555.9</v>
      </c>
      <c r="F296" s="10">
        <v>0.91624392876416638</v>
      </c>
    </row>
    <row r="297" spans="1:6" x14ac:dyDescent="0.35">
      <c r="A297" s="2" t="s">
        <v>2878</v>
      </c>
      <c r="B297" s="13">
        <v>1965</v>
      </c>
      <c r="C297" s="2" t="s">
        <v>2819</v>
      </c>
      <c r="D297" s="7">
        <v>254.80000000000004</v>
      </c>
      <c r="E297" s="7">
        <v>520.99</v>
      </c>
      <c r="F297" s="10">
        <v>0.97813777615693209</v>
      </c>
    </row>
    <row r="298" spans="1:6" x14ac:dyDescent="0.35">
      <c r="A298" s="2" t="s">
        <v>2829</v>
      </c>
      <c r="B298" s="13">
        <v>1969</v>
      </c>
      <c r="C298" s="2" t="s">
        <v>2810</v>
      </c>
      <c r="D298" s="7">
        <v>254.80999999999997</v>
      </c>
      <c r="E298" s="7">
        <v>545.04</v>
      </c>
      <c r="F298" s="10">
        <v>0.93501394393072068</v>
      </c>
    </row>
    <row r="299" spans="1:6" x14ac:dyDescent="0.35">
      <c r="A299" s="2" t="s">
        <v>2909</v>
      </c>
      <c r="B299" s="13">
        <v>1961</v>
      </c>
      <c r="C299" s="2" t="s">
        <v>2284</v>
      </c>
      <c r="D299" s="7">
        <v>254.85999999999999</v>
      </c>
      <c r="E299" s="7">
        <v>550.62</v>
      </c>
      <c r="F299" s="10">
        <v>0.92572009734481131</v>
      </c>
    </row>
    <row r="300" spans="1:6" x14ac:dyDescent="0.35">
      <c r="A300" s="2" t="s">
        <v>2169</v>
      </c>
      <c r="B300" s="15">
        <v>35888</v>
      </c>
      <c r="C300" s="2" t="s">
        <v>18</v>
      </c>
      <c r="D300" s="7">
        <v>254.95000000000002</v>
      </c>
      <c r="E300" s="7">
        <v>554.86</v>
      </c>
      <c r="F300" s="10">
        <v>0.91897055113001469</v>
      </c>
    </row>
    <row r="301" spans="1:6" x14ac:dyDescent="0.35">
      <c r="A301" s="2" t="s">
        <v>2111</v>
      </c>
      <c r="B301" s="13" t="s">
        <v>2112</v>
      </c>
      <c r="C301" s="2" t="s">
        <v>18</v>
      </c>
      <c r="D301" s="7">
        <v>255</v>
      </c>
      <c r="E301" s="7">
        <v>564.4</v>
      </c>
      <c r="F301" s="10">
        <v>0.90361445783132532</v>
      </c>
    </row>
    <row r="302" spans="1:6" x14ac:dyDescent="0.35">
      <c r="A302" s="2" t="s">
        <v>2230</v>
      </c>
      <c r="B302" s="13" t="s">
        <v>1662</v>
      </c>
      <c r="C302" s="2" t="s">
        <v>18</v>
      </c>
      <c r="D302" s="7">
        <v>255.01</v>
      </c>
      <c r="E302" s="7">
        <v>551.04</v>
      </c>
      <c r="F302" s="10">
        <v>0.92555894308943099</v>
      </c>
    </row>
    <row r="303" spans="1:6" x14ac:dyDescent="0.35">
      <c r="A303" s="2" t="s">
        <v>2774</v>
      </c>
      <c r="B303" s="13">
        <v>1953</v>
      </c>
      <c r="C303" s="2" t="s">
        <v>2775</v>
      </c>
      <c r="D303" s="7">
        <v>255.02</v>
      </c>
      <c r="E303" s="7">
        <v>540.15</v>
      </c>
      <c r="F303" s="10">
        <v>0.94425622512265128</v>
      </c>
    </row>
    <row r="304" spans="1:6" x14ac:dyDescent="0.35">
      <c r="A304" s="2" t="s">
        <v>2800</v>
      </c>
      <c r="B304" s="13">
        <v>1967</v>
      </c>
      <c r="C304" s="2" t="s">
        <v>2460</v>
      </c>
      <c r="D304" s="7">
        <v>255.07</v>
      </c>
      <c r="E304" s="7">
        <v>562.10000000000014</v>
      </c>
      <c r="F304" s="10">
        <v>0.90756093221846612</v>
      </c>
    </row>
    <row r="305" spans="1:6" x14ac:dyDescent="0.35">
      <c r="A305" s="2" t="s">
        <v>2848</v>
      </c>
      <c r="B305" s="13">
        <v>1964</v>
      </c>
      <c r="C305" s="2" t="s">
        <v>2347</v>
      </c>
      <c r="D305" s="7">
        <v>255.07</v>
      </c>
      <c r="E305" s="7">
        <v>538.54</v>
      </c>
      <c r="F305" s="10">
        <v>0.94726482712519045</v>
      </c>
    </row>
    <row r="306" spans="1:6" x14ac:dyDescent="0.35">
      <c r="A306" s="2" t="s">
        <v>2114</v>
      </c>
      <c r="B306" s="13" t="s">
        <v>2115</v>
      </c>
      <c r="C306" s="2" t="s">
        <v>18</v>
      </c>
      <c r="D306" s="7">
        <v>255.16</v>
      </c>
      <c r="E306" s="7">
        <v>536.44000000000005</v>
      </c>
      <c r="F306" s="10">
        <v>0.95130862724629028</v>
      </c>
    </row>
    <row r="307" spans="1:6" x14ac:dyDescent="0.35">
      <c r="A307" s="2" t="s">
        <v>2152</v>
      </c>
      <c r="B307" s="15">
        <v>23985</v>
      </c>
      <c r="C307" s="2" t="s">
        <v>18</v>
      </c>
      <c r="D307" s="7">
        <v>255.2</v>
      </c>
      <c r="E307" s="7">
        <v>556.05999999999995</v>
      </c>
      <c r="F307" s="10">
        <v>0.91788655900442406</v>
      </c>
    </row>
    <row r="308" spans="1:6" x14ac:dyDescent="0.35">
      <c r="A308" s="2" t="s">
        <v>2134</v>
      </c>
      <c r="B308" s="15">
        <v>31288</v>
      </c>
      <c r="C308" s="2" t="s">
        <v>18</v>
      </c>
      <c r="D308" s="7">
        <v>255.27</v>
      </c>
      <c r="E308" s="7">
        <v>551.26</v>
      </c>
      <c r="F308" s="10">
        <v>0.92613285926785915</v>
      </c>
    </row>
    <row r="309" spans="1:6" x14ac:dyDescent="0.35">
      <c r="A309" s="2" t="s">
        <v>2223</v>
      </c>
      <c r="B309" s="15">
        <v>31447</v>
      </c>
      <c r="C309" s="2" t="s">
        <v>18</v>
      </c>
      <c r="D309" s="7">
        <v>255.33</v>
      </c>
      <c r="E309" s="7">
        <v>560.88</v>
      </c>
      <c r="F309" s="10">
        <v>0.91046213093709893</v>
      </c>
    </row>
    <row r="310" spans="1:6" x14ac:dyDescent="0.35">
      <c r="A310" s="2" t="s">
        <v>2122</v>
      </c>
      <c r="B310" s="15">
        <v>35250</v>
      </c>
      <c r="C310" s="2" t="s">
        <v>18</v>
      </c>
      <c r="D310" s="7">
        <v>255.35</v>
      </c>
      <c r="E310" s="7">
        <v>558.64</v>
      </c>
      <c r="F310" s="10">
        <v>0.9141844479450093</v>
      </c>
    </row>
    <row r="311" spans="1:6" x14ac:dyDescent="0.35">
      <c r="A311" s="2" t="s">
        <v>2149</v>
      </c>
      <c r="B311" s="15">
        <v>34363</v>
      </c>
      <c r="C311" s="2" t="s">
        <v>18</v>
      </c>
      <c r="D311" s="7">
        <v>255.38</v>
      </c>
      <c r="E311" s="7">
        <v>535.1099999999999</v>
      </c>
      <c r="F311" s="10">
        <v>0.95449533740726222</v>
      </c>
    </row>
    <row r="312" spans="1:6" x14ac:dyDescent="0.35">
      <c r="A312" s="2" t="s">
        <v>1650</v>
      </c>
      <c r="B312" s="13" t="s">
        <v>1651</v>
      </c>
      <c r="C312" s="2" t="s">
        <v>18</v>
      </c>
      <c r="D312" s="7">
        <v>255.42</v>
      </c>
      <c r="E312" s="7">
        <v>536.24</v>
      </c>
      <c r="F312" s="10">
        <v>0.95263314933611809</v>
      </c>
    </row>
    <row r="313" spans="1:6" x14ac:dyDescent="0.35">
      <c r="A313" s="2" t="s">
        <v>2852</v>
      </c>
      <c r="B313" s="13">
        <v>1969</v>
      </c>
      <c r="C313" s="2" t="s">
        <v>2352</v>
      </c>
      <c r="D313" s="7">
        <v>255.45999999999998</v>
      </c>
      <c r="E313" s="7">
        <v>548.47</v>
      </c>
      <c r="F313" s="10">
        <v>0.9315368206100606</v>
      </c>
    </row>
    <row r="314" spans="1:6" x14ac:dyDescent="0.35">
      <c r="A314" s="2" t="s">
        <v>2209</v>
      </c>
      <c r="B314" s="13" t="s">
        <v>2210</v>
      </c>
      <c r="C314" s="2" t="s">
        <v>18</v>
      </c>
      <c r="D314" s="7">
        <v>255.5</v>
      </c>
      <c r="E314" s="7">
        <v>548.49</v>
      </c>
      <c r="F314" s="10">
        <v>0.9316487082718008</v>
      </c>
    </row>
    <row r="315" spans="1:6" x14ac:dyDescent="0.35">
      <c r="A315" s="2" t="s">
        <v>2177</v>
      </c>
      <c r="B315" s="15">
        <v>37138</v>
      </c>
      <c r="C315" s="2" t="s">
        <v>18</v>
      </c>
      <c r="D315" s="7">
        <v>255.61</v>
      </c>
      <c r="E315" s="7">
        <v>569.76</v>
      </c>
      <c r="F315" s="10">
        <v>0.89725498455490027</v>
      </c>
    </row>
    <row r="316" spans="1:6" x14ac:dyDescent="0.35">
      <c r="A316" s="2" t="s">
        <v>2184</v>
      </c>
      <c r="B316" s="15">
        <v>30579</v>
      </c>
      <c r="C316" s="2" t="s">
        <v>18</v>
      </c>
      <c r="D316" s="7">
        <v>255.85</v>
      </c>
      <c r="E316" s="7">
        <v>548.97</v>
      </c>
      <c r="F316" s="10">
        <v>0.93210922272619623</v>
      </c>
    </row>
    <row r="317" spans="1:6" x14ac:dyDescent="0.35">
      <c r="A317" s="2" t="s">
        <v>2755</v>
      </c>
      <c r="B317" s="13">
        <v>1990</v>
      </c>
      <c r="C317" s="2" t="s">
        <v>2903</v>
      </c>
      <c r="D317" s="7">
        <v>255.91</v>
      </c>
      <c r="E317" s="7">
        <v>546.35</v>
      </c>
      <c r="F317" s="10">
        <v>0.93679875537659008</v>
      </c>
    </row>
    <row r="318" spans="1:6" x14ac:dyDescent="0.35">
      <c r="A318" s="2" t="s">
        <v>2168</v>
      </c>
      <c r="B318" s="15">
        <v>32624</v>
      </c>
      <c r="C318" s="2" t="s">
        <v>18</v>
      </c>
      <c r="D318" s="7">
        <v>255.93</v>
      </c>
      <c r="E318" s="7">
        <v>552.5</v>
      </c>
      <c r="F318" s="10">
        <v>0.92644343891402714</v>
      </c>
    </row>
    <row r="319" spans="1:6" x14ac:dyDescent="0.35">
      <c r="A319" s="2" t="s">
        <v>2194</v>
      </c>
      <c r="B319" s="15">
        <v>34943</v>
      </c>
      <c r="C319" s="2" t="s">
        <v>18</v>
      </c>
      <c r="D319" s="7">
        <v>255.94</v>
      </c>
      <c r="E319" s="7">
        <v>561.83000000000004</v>
      </c>
      <c r="F319" s="10">
        <v>0.91109410319847628</v>
      </c>
    </row>
    <row r="320" spans="1:6" x14ac:dyDescent="0.35">
      <c r="A320" s="2" t="s">
        <v>2214</v>
      </c>
      <c r="B320" s="15">
        <v>35886</v>
      </c>
      <c r="C320" s="2" t="s">
        <v>18</v>
      </c>
      <c r="D320" s="7">
        <v>255.98</v>
      </c>
      <c r="E320" s="7">
        <v>556.48</v>
      </c>
      <c r="F320" s="10">
        <v>0.91999712478435869</v>
      </c>
    </row>
    <row r="321" spans="1:6" x14ac:dyDescent="0.35">
      <c r="A321" s="2" t="s">
        <v>2827</v>
      </c>
      <c r="B321" s="13">
        <v>1969</v>
      </c>
      <c r="C321" s="2" t="s">
        <v>2828</v>
      </c>
      <c r="D321" s="7">
        <v>256.01</v>
      </c>
      <c r="E321" s="7">
        <v>549.88000000000011</v>
      </c>
      <c r="F321" s="10">
        <v>0.93114861424310735</v>
      </c>
    </row>
    <row r="322" spans="1:6" x14ac:dyDescent="0.35">
      <c r="A322" s="2" t="s">
        <v>2887</v>
      </c>
      <c r="B322" s="13">
        <v>1984</v>
      </c>
      <c r="C322" s="2" t="s">
        <v>2868</v>
      </c>
      <c r="D322" s="7">
        <v>256.06999999999994</v>
      </c>
      <c r="E322" s="7">
        <v>545.9899999999999</v>
      </c>
      <c r="F322" s="10">
        <v>0.93800252751881896</v>
      </c>
    </row>
    <row r="323" spans="1:6" x14ac:dyDescent="0.35">
      <c r="A323" s="2" t="s">
        <v>2914</v>
      </c>
      <c r="B323" s="13">
        <v>1965</v>
      </c>
      <c r="C323" s="2" t="s">
        <v>2729</v>
      </c>
      <c r="D323" s="7">
        <v>256.08999999999997</v>
      </c>
      <c r="E323" s="7">
        <v>540.03000000000009</v>
      </c>
      <c r="F323" s="10">
        <v>0.94842879099309296</v>
      </c>
    </row>
    <row r="324" spans="1:6" x14ac:dyDescent="0.35">
      <c r="A324" s="2" t="s">
        <v>2894</v>
      </c>
      <c r="B324" s="13">
        <v>1961</v>
      </c>
      <c r="C324" s="2" t="s">
        <v>2895</v>
      </c>
      <c r="D324" s="7">
        <v>256.13</v>
      </c>
      <c r="E324" s="7">
        <v>560.87</v>
      </c>
      <c r="F324" s="10">
        <v>0.91333107493715115</v>
      </c>
    </row>
    <row r="325" spans="1:6" x14ac:dyDescent="0.35">
      <c r="A325" s="2" t="s">
        <v>2031</v>
      </c>
      <c r="B325" s="15">
        <v>23960</v>
      </c>
      <c r="C325" s="2" t="s">
        <v>18</v>
      </c>
      <c r="D325" s="7">
        <v>256.19</v>
      </c>
      <c r="E325" s="7">
        <v>554.24</v>
      </c>
      <c r="F325" s="10">
        <v>0.92447315242494232</v>
      </c>
    </row>
    <row r="326" spans="1:6" x14ac:dyDescent="0.35">
      <c r="A326" s="2" t="s">
        <v>2758</v>
      </c>
      <c r="B326" s="13">
        <v>1960</v>
      </c>
      <c r="C326" s="2" t="s">
        <v>2759</v>
      </c>
      <c r="D326" s="7">
        <v>256.20999999999998</v>
      </c>
      <c r="E326" s="7">
        <v>567.21</v>
      </c>
      <c r="F326" s="10">
        <v>0.90340438285643765</v>
      </c>
    </row>
    <row r="327" spans="1:6" x14ac:dyDescent="0.35">
      <c r="A327" s="2" t="s">
        <v>2125</v>
      </c>
      <c r="B327" s="15">
        <v>26543</v>
      </c>
      <c r="C327" s="2" t="s">
        <v>18</v>
      </c>
      <c r="D327" s="7">
        <v>256.24</v>
      </c>
      <c r="E327" s="7">
        <v>568.84</v>
      </c>
      <c r="F327" s="10">
        <v>0.90092117291329721</v>
      </c>
    </row>
    <row r="328" spans="1:6" x14ac:dyDescent="0.35">
      <c r="A328" s="2" t="s">
        <v>2767</v>
      </c>
      <c r="B328" s="13">
        <v>1957</v>
      </c>
      <c r="C328" s="2" t="s">
        <v>2301</v>
      </c>
      <c r="D328" s="7">
        <v>256.27000000000004</v>
      </c>
      <c r="E328" s="7">
        <v>558.84999999999991</v>
      </c>
      <c r="F328" s="10">
        <v>0.91713339894426094</v>
      </c>
    </row>
    <row r="329" spans="1:6" x14ac:dyDescent="0.35">
      <c r="A329" s="2" t="s">
        <v>2148</v>
      </c>
      <c r="B329" s="15">
        <v>35335</v>
      </c>
      <c r="C329" s="2" t="s">
        <v>18</v>
      </c>
      <c r="D329" s="7">
        <v>256.29000000000002</v>
      </c>
      <c r="E329" s="7">
        <v>567.66</v>
      </c>
      <c r="F329" s="10">
        <v>0.90297008772857001</v>
      </c>
    </row>
    <row r="330" spans="1:6" x14ac:dyDescent="0.35">
      <c r="A330" s="2" t="s">
        <v>2219</v>
      </c>
      <c r="B330" s="13" t="s">
        <v>2220</v>
      </c>
      <c r="C330" s="2" t="s">
        <v>18</v>
      </c>
      <c r="D330" s="7">
        <v>256.32</v>
      </c>
      <c r="E330" s="7">
        <v>552.66</v>
      </c>
      <c r="F330" s="10">
        <v>0.92758658126153515</v>
      </c>
    </row>
    <row r="331" spans="1:6" x14ac:dyDescent="0.35">
      <c r="A331" s="2" t="s">
        <v>2670</v>
      </c>
      <c r="B331" s="13">
        <v>1955</v>
      </c>
      <c r="C331" s="2" t="s">
        <v>2288</v>
      </c>
      <c r="D331" s="7">
        <v>256.40000000000003</v>
      </c>
      <c r="E331" s="7">
        <v>559</v>
      </c>
      <c r="F331" s="10">
        <v>0.91735241502683385</v>
      </c>
    </row>
    <row r="332" spans="1:6" x14ac:dyDescent="0.35">
      <c r="A332" s="2" t="s">
        <v>2820</v>
      </c>
      <c r="B332" s="13">
        <v>1961</v>
      </c>
      <c r="C332" s="2" t="s">
        <v>2821</v>
      </c>
      <c r="D332" s="7">
        <v>256.40000000000003</v>
      </c>
      <c r="E332" s="7">
        <v>547.4</v>
      </c>
      <c r="F332" s="10">
        <v>0.93679210814760716</v>
      </c>
    </row>
    <row r="333" spans="1:6" x14ac:dyDescent="0.35">
      <c r="A333" s="2" t="s">
        <v>2785</v>
      </c>
      <c r="B333" s="13">
        <v>1999</v>
      </c>
      <c r="C333" s="2" t="s">
        <v>2370</v>
      </c>
      <c r="D333" s="7">
        <v>256.41000000000003</v>
      </c>
      <c r="E333" s="7">
        <v>557.03</v>
      </c>
      <c r="F333" s="10">
        <v>0.9206326409708635</v>
      </c>
    </row>
    <row r="334" spans="1:6" x14ac:dyDescent="0.35">
      <c r="A334" s="2" t="s">
        <v>2873</v>
      </c>
      <c r="B334" s="13">
        <v>1977</v>
      </c>
      <c r="C334" s="2" t="s">
        <v>2305</v>
      </c>
      <c r="D334" s="7">
        <v>256.41999999999996</v>
      </c>
      <c r="E334" s="7">
        <v>548.04</v>
      </c>
      <c r="F334" s="10">
        <v>0.93577111159769366</v>
      </c>
    </row>
    <row r="335" spans="1:6" x14ac:dyDescent="0.35">
      <c r="A335" s="2" t="s">
        <v>2118</v>
      </c>
      <c r="B335" s="15">
        <v>27994</v>
      </c>
      <c r="C335" s="2" t="s">
        <v>18</v>
      </c>
      <c r="D335" s="7">
        <v>256.42</v>
      </c>
      <c r="E335" s="7">
        <v>550.54</v>
      </c>
      <c r="F335" s="10">
        <v>0.93152177861735763</v>
      </c>
    </row>
    <row r="336" spans="1:6" x14ac:dyDescent="0.35">
      <c r="A336" s="2" t="s">
        <v>2840</v>
      </c>
      <c r="B336" s="13">
        <v>1973</v>
      </c>
      <c r="C336" s="2" t="s">
        <v>2372</v>
      </c>
      <c r="D336" s="7">
        <v>256.45</v>
      </c>
      <c r="E336" s="7">
        <v>544.67999999999995</v>
      </c>
      <c r="F336" s="10">
        <v>0.94165381508408619</v>
      </c>
    </row>
    <row r="337" spans="1:6" x14ac:dyDescent="0.35">
      <c r="A337" s="2" t="s">
        <v>2129</v>
      </c>
      <c r="B337" s="15">
        <v>33569</v>
      </c>
      <c r="C337" s="2" t="s">
        <v>18</v>
      </c>
      <c r="D337" s="7">
        <v>256.49</v>
      </c>
      <c r="E337" s="7">
        <v>556.62</v>
      </c>
      <c r="F337" s="10">
        <v>0.92159821781466722</v>
      </c>
    </row>
    <row r="338" spans="1:6" x14ac:dyDescent="0.35">
      <c r="A338" s="2" t="s">
        <v>2127</v>
      </c>
      <c r="B338" s="15">
        <v>35318</v>
      </c>
      <c r="C338" s="2" t="s">
        <v>18</v>
      </c>
      <c r="D338" s="7">
        <v>256.5</v>
      </c>
      <c r="E338" s="7">
        <v>560.17999999999995</v>
      </c>
      <c r="F338" s="10">
        <v>0.91577707165553945</v>
      </c>
    </row>
    <row r="339" spans="1:6" x14ac:dyDescent="0.35">
      <c r="A339" s="2" t="s">
        <v>2155</v>
      </c>
      <c r="B339" s="13" t="s">
        <v>2156</v>
      </c>
      <c r="C339" s="2" t="s">
        <v>18</v>
      </c>
      <c r="D339" s="7">
        <v>256.51</v>
      </c>
      <c r="E339" s="7">
        <v>547.62</v>
      </c>
      <c r="F339" s="10">
        <v>0.93681750118695428</v>
      </c>
    </row>
    <row r="340" spans="1:6" x14ac:dyDescent="0.35">
      <c r="A340" s="2" t="s">
        <v>1042</v>
      </c>
      <c r="B340" s="15">
        <v>29838</v>
      </c>
      <c r="C340" s="2" t="s">
        <v>18</v>
      </c>
      <c r="D340" s="7">
        <v>256.56</v>
      </c>
      <c r="E340" s="7">
        <v>526.38</v>
      </c>
      <c r="F340" s="10">
        <v>0.97480907329305821</v>
      </c>
    </row>
    <row r="341" spans="1:6" x14ac:dyDescent="0.35">
      <c r="A341" s="2" t="s">
        <v>2132</v>
      </c>
      <c r="B341" s="15">
        <v>29984</v>
      </c>
      <c r="C341" s="2" t="s">
        <v>18</v>
      </c>
      <c r="D341" s="7">
        <v>256.57</v>
      </c>
      <c r="E341" s="7">
        <v>538.77</v>
      </c>
      <c r="F341" s="10">
        <v>0.95242868014180448</v>
      </c>
    </row>
    <row r="342" spans="1:6" x14ac:dyDescent="0.35">
      <c r="A342" s="2" t="s">
        <v>2797</v>
      </c>
      <c r="B342" s="13">
        <v>1998</v>
      </c>
      <c r="C342" s="2" t="s">
        <v>2697</v>
      </c>
      <c r="D342" s="7">
        <v>256.59000000000003</v>
      </c>
      <c r="E342" s="7">
        <v>539.24</v>
      </c>
      <c r="F342" s="10">
        <v>0.95167272457532825</v>
      </c>
    </row>
    <row r="343" spans="1:6" x14ac:dyDescent="0.35">
      <c r="A343" s="2" t="s">
        <v>2913</v>
      </c>
      <c r="B343" s="13">
        <v>1969</v>
      </c>
      <c r="C343" s="2" t="s">
        <v>2422</v>
      </c>
      <c r="D343" s="7">
        <v>256.62</v>
      </c>
      <c r="E343" s="7">
        <v>539.55999999999995</v>
      </c>
      <c r="F343" s="10">
        <v>0.95121951219512202</v>
      </c>
    </row>
    <row r="344" spans="1:6" x14ac:dyDescent="0.35">
      <c r="A344" s="2" t="s">
        <v>2791</v>
      </c>
      <c r="B344" s="13">
        <v>1969</v>
      </c>
      <c r="C344" s="2" t="s">
        <v>2301</v>
      </c>
      <c r="D344" s="7">
        <v>256.65000000000003</v>
      </c>
      <c r="E344" s="7">
        <v>547.1</v>
      </c>
      <c r="F344" s="10">
        <v>0.93821970389325549</v>
      </c>
    </row>
    <row r="345" spans="1:6" x14ac:dyDescent="0.35">
      <c r="A345" s="2" t="s">
        <v>2807</v>
      </c>
      <c r="B345" s="13">
        <v>1955</v>
      </c>
      <c r="C345" s="2" t="s">
        <v>2808</v>
      </c>
      <c r="D345" s="7">
        <v>256.7</v>
      </c>
      <c r="E345" s="7">
        <v>553.80000000000007</v>
      </c>
      <c r="F345" s="10">
        <v>0.92704947634525092</v>
      </c>
    </row>
    <row r="346" spans="1:6" x14ac:dyDescent="0.35">
      <c r="A346" s="2" t="s">
        <v>2870</v>
      </c>
      <c r="B346" s="13">
        <v>1954</v>
      </c>
      <c r="C346" s="2" t="s">
        <v>2437</v>
      </c>
      <c r="D346" s="7">
        <v>256.79999999999995</v>
      </c>
      <c r="E346" s="7">
        <v>565</v>
      </c>
      <c r="F346" s="10">
        <v>0.90902654867256627</v>
      </c>
    </row>
    <row r="347" spans="1:6" x14ac:dyDescent="0.35">
      <c r="A347" s="2" t="s">
        <v>2809</v>
      </c>
      <c r="B347" s="13">
        <v>1966</v>
      </c>
      <c r="C347" s="2" t="s">
        <v>2321</v>
      </c>
      <c r="D347" s="7">
        <v>256.85000000000002</v>
      </c>
      <c r="E347" s="7">
        <v>545.54999999999995</v>
      </c>
      <c r="F347" s="10">
        <v>0.9416185500870683</v>
      </c>
    </row>
    <row r="348" spans="1:6" x14ac:dyDescent="0.35">
      <c r="A348" s="2" t="s">
        <v>2130</v>
      </c>
      <c r="B348" s="13" t="s">
        <v>2131</v>
      </c>
      <c r="C348" s="2" t="s">
        <v>18</v>
      </c>
      <c r="D348" s="7">
        <v>256.89</v>
      </c>
      <c r="E348" s="7">
        <v>555.08000000000004</v>
      </c>
      <c r="F348" s="10">
        <v>0.92559631044173807</v>
      </c>
    </row>
    <row r="349" spans="1:6" x14ac:dyDescent="0.35">
      <c r="A349" s="2" t="s">
        <v>2211</v>
      </c>
      <c r="B349" s="13" t="s">
        <v>2212</v>
      </c>
      <c r="C349" s="2" t="s">
        <v>18</v>
      </c>
      <c r="D349" s="7">
        <v>256.91000000000003</v>
      </c>
      <c r="E349" s="7">
        <v>556.30999999999995</v>
      </c>
      <c r="F349" s="10">
        <v>0.92362172170192913</v>
      </c>
    </row>
    <row r="350" spans="1:6" x14ac:dyDescent="0.35">
      <c r="A350" s="2" t="s">
        <v>2700</v>
      </c>
      <c r="B350" s="13">
        <v>1975</v>
      </c>
      <c r="C350" s="2" t="s">
        <v>2835</v>
      </c>
      <c r="D350" s="7">
        <v>257</v>
      </c>
      <c r="E350" s="7">
        <v>572.27</v>
      </c>
      <c r="F350" s="10">
        <v>0.8981774337288343</v>
      </c>
    </row>
    <row r="351" spans="1:6" x14ac:dyDescent="0.35">
      <c r="A351" s="2" t="s">
        <v>2109</v>
      </c>
      <c r="B351" s="13" t="s">
        <v>2110</v>
      </c>
      <c r="C351" s="2" t="s">
        <v>18</v>
      </c>
      <c r="D351" s="7">
        <v>257.05</v>
      </c>
      <c r="E351" s="7">
        <v>550.34</v>
      </c>
      <c r="F351" s="10">
        <v>0.93414979830650136</v>
      </c>
    </row>
    <row r="352" spans="1:6" x14ac:dyDescent="0.35">
      <c r="A352" s="2" t="s">
        <v>2138</v>
      </c>
      <c r="B352" s="13" t="s">
        <v>2139</v>
      </c>
      <c r="C352" s="2" t="s">
        <v>18</v>
      </c>
      <c r="D352" s="7">
        <v>257.07</v>
      </c>
      <c r="E352" s="7">
        <v>536.92999999999995</v>
      </c>
      <c r="F352" s="10">
        <v>0.95755498854599286</v>
      </c>
    </row>
    <row r="353" spans="1:6" x14ac:dyDescent="0.35">
      <c r="A353" s="2" t="s">
        <v>2904</v>
      </c>
      <c r="B353" s="13">
        <v>1993</v>
      </c>
      <c r="C353" s="2" t="s">
        <v>2748</v>
      </c>
      <c r="D353" s="7">
        <v>257.16999999999996</v>
      </c>
      <c r="E353" s="7">
        <v>552.80000000000007</v>
      </c>
      <c r="F353" s="10">
        <v>0.93042691751085349</v>
      </c>
    </row>
    <row r="354" spans="1:6" x14ac:dyDescent="0.35">
      <c r="A354" s="2" t="s">
        <v>1587</v>
      </c>
      <c r="B354" s="15">
        <v>37369</v>
      </c>
      <c r="C354" s="2" t="s">
        <v>18</v>
      </c>
      <c r="D354" s="7">
        <v>257.26</v>
      </c>
      <c r="E354" s="7">
        <v>532.51</v>
      </c>
      <c r="F354" s="10">
        <v>0.96621659687142025</v>
      </c>
    </row>
    <row r="355" spans="1:6" x14ac:dyDescent="0.35">
      <c r="A355" s="2" t="s">
        <v>2888</v>
      </c>
      <c r="B355" s="13">
        <v>1995</v>
      </c>
      <c r="C355" s="2" t="s">
        <v>2889</v>
      </c>
      <c r="D355" s="7">
        <v>257.27000000000004</v>
      </c>
      <c r="E355" s="7">
        <v>566.25</v>
      </c>
      <c r="F355" s="10">
        <v>0.90867991169977946</v>
      </c>
    </row>
    <row r="356" spans="1:6" x14ac:dyDescent="0.35">
      <c r="A356" s="2" t="s">
        <v>2215</v>
      </c>
      <c r="B356" s="13" t="s">
        <v>2216</v>
      </c>
      <c r="C356" s="2" t="s">
        <v>18</v>
      </c>
      <c r="D356" s="7">
        <v>257.3</v>
      </c>
      <c r="E356" s="7">
        <v>563.01</v>
      </c>
      <c r="F356" s="10">
        <v>0.91401573684304005</v>
      </c>
    </row>
    <row r="357" spans="1:6" x14ac:dyDescent="0.35">
      <c r="A357" s="2" t="s">
        <v>2850</v>
      </c>
      <c r="B357" s="13">
        <v>1979</v>
      </c>
      <c r="C357" s="2" t="s">
        <v>2851</v>
      </c>
      <c r="D357" s="7">
        <v>257.33</v>
      </c>
      <c r="E357" s="7">
        <v>571.49</v>
      </c>
      <c r="F357" s="10">
        <v>0.90055818999457549</v>
      </c>
    </row>
    <row r="358" spans="1:6" x14ac:dyDescent="0.35">
      <c r="A358" s="2" t="s">
        <v>1641</v>
      </c>
      <c r="B358" s="13" t="s">
        <v>1642</v>
      </c>
      <c r="C358" s="2" t="s">
        <v>18</v>
      </c>
      <c r="D358" s="7">
        <v>257.36</v>
      </c>
      <c r="E358" s="7">
        <v>529.55999999999995</v>
      </c>
      <c r="F358" s="10">
        <v>0.97197673540297624</v>
      </c>
    </row>
    <row r="359" spans="1:6" x14ac:dyDescent="0.35">
      <c r="A359" s="2" t="s">
        <v>2782</v>
      </c>
      <c r="B359" s="13">
        <v>1961</v>
      </c>
      <c r="C359" s="2" t="s">
        <v>2783</v>
      </c>
      <c r="D359" s="7">
        <v>257.43</v>
      </c>
      <c r="E359" s="7">
        <v>537.95000000000005</v>
      </c>
      <c r="F359" s="10">
        <v>0.95707779533413873</v>
      </c>
    </row>
    <row r="360" spans="1:6" x14ac:dyDescent="0.35">
      <c r="A360" s="2" t="s">
        <v>3339</v>
      </c>
      <c r="B360" s="13">
        <v>1961</v>
      </c>
      <c r="C360" s="2" t="s">
        <v>2783</v>
      </c>
      <c r="D360" s="7">
        <v>257.43</v>
      </c>
      <c r="E360" s="7">
        <v>537.95000000000005</v>
      </c>
      <c r="F360" s="10">
        <v>0.95707779533413873</v>
      </c>
    </row>
    <row r="361" spans="1:6" x14ac:dyDescent="0.35">
      <c r="A361" s="2" t="s">
        <v>2175</v>
      </c>
      <c r="B361" s="13" t="s">
        <v>2176</v>
      </c>
      <c r="C361" s="2" t="s">
        <v>18</v>
      </c>
      <c r="D361" s="7">
        <v>257.49</v>
      </c>
      <c r="E361" s="7">
        <v>569.5</v>
      </c>
      <c r="F361" s="10">
        <v>0.90426690079016681</v>
      </c>
    </row>
    <row r="362" spans="1:6" x14ac:dyDescent="0.35">
      <c r="A362" s="2" t="s">
        <v>2849</v>
      </c>
      <c r="B362" s="13">
        <v>1958</v>
      </c>
      <c r="C362" s="2" t="s">
        <v>2819</v>
      </c>
      <c r="D362" s="7">
        <v>257.50000000000006</v>
      </c>
      <c r="E362" s="7">
        <v>561.48</v>
      </c>
      <c r="F362" s="10">
        <v>0.91721877894136938</v>
      </c>
    </row>
    <row r="363" spans="1:6" x14ac:dyDescent="0.35">
      <c r="A363" s="2" t="s">
        <v>2154</v>
      </c>
      <c r="B363" s="15">
        <v>32778</v>
      </c>
      <c r="C363" s="2" t="s">
        <v>18</v>
      </c>
      <c r="D363" s="7">
        <v>257.51</v>
      </c>
      <c r="E363" s="7">
        <v>553.58000000000004</v>
      </c>
      <c r="F363" s="10">
        <v>0.93034430434625504</v>
      </c>
    </row>
    <row r="364" spans="1:6" x14ac:dyDescent="0.35">
      <c r="A364" s="2" t="s">
        <v>2916</v>
      </c>
      <c r="B364" s="13">
        <v>1965</v>
      </c>
      <c r="C364" s="2" t="s">
        <v>2917</v>
      </c>
      <c r="D364" s="7">
        <v>257.52999999999997</v>
      </c>
      <c r="E364" s="7">
        <v>566.30999999999995</v>
      </c>
      <c r="F364" s="10">
        <v>0.90950186293726043</v>
      </c>
    </row>
    <row r="365" spans="1:6" x14ac:dyDescent="0.35">
      <c r="A365" s="2" t="s">
        <v>2885</v>
      </c>
      <c r="B365" s="13">
        <v>1994</v>
      </c>
      <c r="C365" s="2" t="s">
        <v>2886</v>
      </c>
      <c r="D365" s="7">
        <v>257.54000000000002</v>
      </c>
      <c r="E365" s="7">
        <v>555.3900000000001</v>
      </c>
      <c r="F365" s="10">
        <v>0.92742037127063859</v>
      </c>
    </row>
    <row r="366" spans="1:6" ht="43.5" x14ac:dyDescent="0.35">
      <c r="A366" s="5" t="s">
        <v>3693</v>
      </c>
      <c r="B366" s="16">
        <v>1994</v>
      </c>
      <c r="C366" s="5" t="s">
        <v>2886</v>
      </c>
      <c r="D366" s="11">
        <v>257.54000000000002</v>
      </c>
      <c r="E366" s="11">
        <v>555.3900000000001</v>
      </c>
      <c r="F366" s="10">
        <v>0.92742037127063859</v>
      </c>
    </row>
    <row r="367" spans="1:6" x14ac:dyDescent="0.35">
      <c r="A367" s="2" t="s">
        <v>2646</v>
      </c>
      <c r="B367" s="13">
        <v>1963</v>
      </c>
      <c r="C367" s="2" t="s">
        <v>2647</v>
      </c>
      <c r="D367" s="7">
        <v>257.61</v>
      </c>
      <c r="E367" s="7">
        <v>562.29</v>
      </c>
      <c r="F367" s="10">
        <v>0.91628874779917835</v>
      </c>
    </row>
    <row r="368" spans="1:6" x14ac:dyDescent="0.35">
      <c r="A368" s="2" t="s">
        <v>2860</v>
      </c>
      <c r="B368" s="13">
        <v>1967</v>
      </c>
      <c r="C368" s="2" t="s">
        <v>2861</v>
      </c>
      <c r="D368" s="7">
        <v>257.75</v>
      </c>
      <c r="E368" s="7">
        <v>558.88999999999987</v>
      </c>
      <c r="F368" s="10">
        <v>0.92236397144339699</v>
      </c>
    </row>
    <row r="369" spans="1:6" x14ac:dyDescent="0.35">
      <c r="A369" s="2" t="s">
        <v>2815</v>
      </c>
      <c r="B369" s="13">
        <v>1989</v>
      </c>
      <c r="C369" s="2" t="s">
        <v>2428</v>
      </c>
      <c r="D369" s="7">
        <v>257.77999999999997</v>
      </c>
      <c r="E369" s="7">
        <v>553.26</v>
      </c>
      <c r="F369" s="10">
        <v>0.93185843907023813</v>
      </c>
    </row>
    <row r="370" spans="1:6" x14ac:dyDescent="0.35">
      <c r="A370" s="2" t="s">
        <v>2823</v>
      </c>
      <c r="B370" s="13">
        <v>1966</v>
      </c>
      <c r="C370" s="2" t="s">
        <v>2824</v>
      </c>
      <c r="D370" s="7">
        <v>257.78999999999996</v>
      </c>
      <c r="E370" s="7">
        <v>553.67000000000007</v>
      </c>
      <c r="F370" s="10">
        <v>0.93120450810049271</v>
      </c>
    </row>
    <row r="371" spans="1:6" x14ac:dyDescent="0.35">
      <c r="A371" s="2" t="s">
        <v>2680</v>
      </c>
      <c r="B371" s="13">
        <v>1966</v>
      </c>
      <c r="C371" s="2" t="s">
        <v>2428</v>
      </c>
      <c r="D371" s="7">
        <v>257.81</v>
      </c>
      <c r="E371" s="7">
        <v>560.9799999999999</v>
      </c>
      <c r="F371" s="10">
        <v>0.91914150237085113</v>
      </c>
    </row>
    <row r="372" spans="1:6" x14ac:dyDescent="0.35">
      <c r="A372" s="2" t="s">
        <v>2846</v>
      </c>
      <c r="B372" s="13">
        <v>1956</v>
      </c>
      <c r="C372" s="2" t="s">
        <v>2847</v>
      </c>
      <c r="D372" s="7">
        <v>257.89999999999998</v>
      </c>
      <c r="E372" s="7">
        <v>566.5</v>
      </c>
      <c r="F372" s="10">
        <v>0.9105030891438658</v>
      </c>
    </row>
    <row r="373" spans="1:6" x14ac:dyDescent="0.35">
      <c r="A373" s="2" t="s">
        <v>2221</v>
      </c>
      <c r="B373" s="13" t="s">
        <v>2222</v>
      </c>
      <c r="C373" s="2" t="s">
        <v>18</v>
      </c>
      <c r="D373" s="7">
        <v>257.91000000000003</v>
      </c>
      <c r="E373" s="7">
        <v>554.79999999999995</v>
      </c>
      <c r="F373" s="10">
        <v>0.92974044700793101</v>
      </c>
    </row>
    <row r="374" spans="1:6" x14ac:dyDescent="0.35">
      <c r="A374" s="2" t="s">
        <v>2182</v>
      </c>
      <c r="B374" s="13" t="s">
        <v>2068</v>
      </c>
      <c r="C374" s="2" t="s">
        <v>18</v>
      </c>
      <c r="D374" s="7">
        <v>258.02</v>
      </c>
      <c r="E374" s="7">
        <v>550.44000000000005</v>
      </c>
      <c r="F374" s="10">
        <v>0.93750454182108833</v>
      </c>
    </row>
    <row r="375" spans="1:6" x14ac:dyDescent="0.35">
      <c r="A375" s="2" t="s">
        <v>2120</v>
      </c>
      <c r="B375" s="15">
        <v>21605</v>
      </c>
      <c r="C375" s="2" t="s">
        <v>18</v>
      </c>
      <c r="D375" s="7">
        <v>258.02999999999997</v>
      </c>
      <c r="E375" s="7">
        <v>537.01999999999987</v>
      </c>
      <c r="F375" s="10">
        <v>0.96096979628319257</v>
      </c>
    </row>
    <row r="376" spans="1:6" x14ac:dyDescent="0.35">
      <c r="A376" s="2" t="s">
        <v>2798</v>
      </c>
      <c r="B376" s="13">
        <v>1996</v>
      </c>
      <c r="C376" s="2" t="s">
        <v>2428</v>
      </c>
      <c r="D376" s="7">
        <v>258.03000000000003</v>
      </c>
      <c r="E376" s="7">
        <v>560.40000000000009</v>
      </c>
      <c r="F376" s="10">
        <v>0.92087794432548176</v>
      </c>
    </row>
    <row r="377" spans="1:6" x14ac:dyDescent="0.35">
      <c r="A377" s="2" t="s">
        <v>2135</v>
      </c>
      <c r="B377" s="13" t="s">
        <v>2136</v>
      </c>
      <c r="C377" s="2" t="s">
        <v>18</v>
      </c>
      <c r="D377" s="7">
        <v>258.07</v>
      </c>
      <c r="E377" s="7">
        <v>559.02</v>
      </c>
      <c r="F377" s="10">
        <v>0.92329433651747683</v>
      </c>
    </row>
    <row r="378" spans="1:6" x14ac:dyDescent="0.35">
      <c r="A378" s="2" t="s">
        <v>2163</v>
      </c>
      <c r="B378" s="15">
        <v>30578</v>
      </c>
      <c r="C378" s="2" t="s">
        <v>18</v>
      </c>
      <c r="D378" s="7">
        <v>258.19</v>
      </c>
      <c r="E378" s="7">
        <v>555.97</v>
      </c>
      <c r="F378" s="10">
        <v>0.92879112182311996</v>
      </c>
    </row>
    <row r="379" spans="1:6" x14ac:dyDescent="0.35">
      <c r="A379" s="2" t="s">
        <v>2822</v>
      </c>
      <c r="B379" s="13">
        <v>1970</v>
      </c>
      <c r="C379" s="2" t="s">
        <v>2332</v>
      </c>
      <c r="D379" s="7">
        <v>258.19</v>
      </c>
      <c r="E379" s="7">
        <v>555.44000000000005</v>
      </c>
      <c r="F379" s="10">
        <v>0.92967737289356189</v>
      </c>
    </row>
    <row r="380" spans="1:6" x14ac:dyDescent="0.35">
      <c r="A380" s="2" t="s">
        <v>2121</v>
      </c>
      <c r="B380" s="15">
        <v>35906</v>
      </c>
      <c r="C380" s="2" t="s">
        <v>18</v>
      </c>
      <c r="D380" s="7">
        <v>258.20999999999998</v>
      </c>
      <c r="E380" s="7">
        <v>557.03</v>
      </c>
      <c r="F380" s="10">
        <v>0.92709548857332646</v>
      </c>
    </row>
    <row r="381" spans="1:6" x14ac:dyDescent="0.35">
      <c r="A381" s="2" t="s">
        <v>2876</v>
      </c>
      <c r="B381" s="13">
        <v>1996</v>
      </c>
      <c r="C381" s="2" t="s">
        <v>2877</v>
      </c>
      <c r="D381" s="7">
        <v>258.23</v>
      </c>
      <c r="E381" s="7">
        <v>557.26</v>
      </c>
      <c r="F381" s="10">
        <v>0.92678462477120194</v>
      </c>
    </row>
    <row r="382" spans="1:6" x14ac:dyDescent="0.35">
      <c r="A382" s="2" t="s">
        <v>2226</v>
      </c>
      <c r="B382" s="15">
        <v>26092</v>
      </c>
      <c r="C382" s="2" t="s">
        <v>18</v>
      </c>
      <c r="D382" s="7">
        <v>258.24</v>
      </c>
      <c r="E382" s="7">
        <v>553.80999999999995</v>
      </c>
      <c r="F382" s="10">
        <v>0.93259421101099671</v>
      </c>
    </row>
    <row r="383" spans="1:6" x14ac:dyDescent="0.35">
      <c r="A383" s="2" t="s">
        <v>2834</v>
      </c>
      <c r="B383" s="13">
        <v>1958</v>
      </c>
      <c r="C383" s="2" t="s">
        <v>2288</v>
      </c>
      <c r="D383" s="7">
        <v>258.3</v>
      </c>
      <c r="E383" s="7">
        <v>560.1</v>
      </c>
      <c r="F383" s="10">
        <v>0.92233529726834496</v>
      </c>
    </row>
    <row r="384" spans="1:6" x14ac:dyDescent="0.35">
      <c r="A384" s="2" t="s">
        <v>2906</v>
      </c>
      <c r="B384" s="13">
        <v>1968</v>
      </c>
      <c r="C384" s="2" t="s">
        <v>2301</v>
      </c>
      <c r="D384" s="7">
        <v>258.37000000000006</v>
      </c>
      <c r="E384" s="7">
        <v>571.45999999999992</v>
      </c>
      <c r="F384" s="10">
        <v>0.9042452665103422</v>
      </c>
    </row>
    <row r="385" spans="1:6" x14ac:dyDescent="0.35">
      <c r="A385" s="2" t="s">
        <v>2907</v>
      </c>
      <c r="B385" s="13">
        <v>1986</v>
      </c>
      <c r="C385" s="2" t="s">
        <v>2908</v>
      </c>
      <c r="D385" s="7">
        <v>258.42</v>
      </c>
      <c r="E385" s="7">
        <v>562.73</v>
      </c>
      <c r="F385" s="10">
        <v>0.91845112220780833</v>
      </c>
    </row>
    <row r="386" spans="1:6" x14ac:dyDescent="0.35">
      <c r="A386" s="2" t="s">
        <v>2881</v>
      </c>
      <c r="B386" s="13">
        <v>1944</v>
      </c>
      <c r="C386" s="2" t="s">
        <v>2882</v>
      </c>
      <c r="D386" s="7">
        <v>258.5</v>
      </c>
      <c r="E386" s="7">
        <v>560.19999999999993</v>
      </c>
      <c r="F386" s="10">
        <v>0.92288468404141388</v>
      </c>
    </row>
    <row r="387" spans="1:6" x14ac:dyDescent="0.35">
      <c r="A387" s="2" t="s">
        <v>2892</v>
      </c>
      <c r="B387" s="13">
        <v>1961</v>
      </c>
      <c r="C387" s="2" t="s">
        <v>2893</v>
      </c>
      <c r="D387" s="7">
        <v>258.51</v>
      </c>
      <c r="E387" s="7">
        <v>569.22</v>
      </c>
      <c r="F387" s="10">
        <v>0.90829556234847675</v>
      </c>
    </row>
    <row r="388" spans="1:6" ht="43.5" x14ac:dyDescent="0.35">
      <c r="A388" s="5" t="s">
        <v>3645</v>
      </c>
      <c r="B388" s="16">
        <v>1985</v>
      </c>
      <c r="C388" s="5" t="s">
        <v>2886</v>
      </c>
      <c r="D388" s="11">
        <v>258.52</v>
      </c>
      <c r="E388" s="11">
        <v>592.54999999999995</v>
      </c>
      <c r="F388" s="10">
        <v>0.87256771580457348</v>
      </c>
    </row>
    <row r="389" spans="1:6" x14ac:dyDescent="0.35">
      <c r="A389" s="2" t="s">
        <v>2196</v>
      </c>
      <c r="B389" s="13" t="s">
        <v>57</v>
      </c>
      <c r="C389" s="2" t="s">
        <v>18</v>
      </c>
      <c r="D389" s="7">
        <v>258.54000000000002</v>
      </c>
      <c r="E389" s="7">
        <v>555.76</v>
      </c>
      <c r="F389" s="10">
        <v>0.93040161220670803</v>
      </c>
    </row>
    <row r="390" spans="1:6" x14ac:dyDescent="0.35">
      <c r="A390" s="2" t="s">
        <v>2667</v>
      </c>
      <c r="B390" s="13">
        <v>1961</v>
      </c>
      <c r="C390" s="2" t="s">
        <v>2295</v>
      </c>
      <c r="D390" s="7">
        <v>258.65999999999997</v>
      </c>
      <c r="E390" s="7">
        <v>544.01</v>
      </c>
      <c r="F390" s="10">
        <v>0.95093840186761247</v>
      </c>
    </row>
    <row r="391" spans="1:6" x14ac:dyDescent="0.35">
      <c r="A391" s="2" t="s">
        <v>2197</v>
      </c>
      <c r="B391" s="13" t="s">
        <v>2198</v>
      </c>
      <c r="C391" s="2" t="s">
        <v>18</v>
      </c>
      <c r="D391" s="7">
        <v>258.7</v>
      </c>
      <c r="E391" s="7">
        <v>550.78</v>
      </c>
      <c r="F391" s="10">
        <v>0.93939503976179239</v>
      </c>
    </row>
    <row r="392" spans="1:6" x14ac:dyDescent="0.35">
      <c r="A392" s="2" t="s">
        <v>2864</v>
      </c>
      <c r="B392" s="13">
        <v>1956</v>
      </c>
      <c r="C392" s="2" t="s">
        <v>2307</v>
      </c>
      <c r="D392" s="7">
        <v>258.7</v>
      </c>
      <c r="E392" s="7">
        <v>569.40000000000009</v>
      </c>
      <c r="F392" s="10">
        <v>0.90867579908675777</v>
      </c>
    </row>
    <row r="393" spans="1:6" x14ac:dyDescent="0.35">
      <c r="A393" s="2" t="s">
        <v>2164</v>
      </c>
      <c r="B393" s="15">
        <v>34736</v>
      </c>
      <c r="C393" s="2" t="s">
        <v>18</v>
      </c>
      <c r="D393" s="7">
        <v>258.70999999999998</v>
      </c>
      <c r="E393" s="7">
        <v>558.89</v>
      </c>
      <c r="F393" s="10">
        <v>0.92579935228757004</v>
      </c>
    </row>
    <row r="394" spans="1:6" x14ac:dyDescent="0.35">
      <c r="A394" s="2" t="s">
        <v>2145</v>
      </c>
      <c r="B394" s="13" t="s">
        <v>2146</v>
      </c>
      <c r="C394" s="2" t="s">
        <v>18</v>
      </c>
      <c r="D394" s="7">
        <v>258.72000000000003</v>
      </c>
      <c r="E394" s="7">
        <v>563.03</v>
      </c>
      <c r="F394" s="10">
        <v>0.91902740528923865</v>
      </c>
    </row>
    <row r="395" spans="1:6" x14ac:dyDescent="0.35">
      <c r="A395" s="2" t="s">
        <v>2107</v>
      </c>
      <c r="B395" s="13" t="s">
        <v>2108</v>
      </c>
      <c r="C395" s="2" t="s">
        <v>18</v>
      </c>
      <c r="D395" s="7">
        <v>258.75</v>
      </c>
      <c r="E395" s="7">
        <v>536.59</v>
      </c>
      <c r="F395" s="10">
        <v>0.96442348906986719</v>
      </c>
    </row>
    <row r="396" spans="1:6" x14ac:dyDescent="0.35">
      <c r="A396" s="2" t="s">
        <v>2126</v>
      </c>
      <c r="B396" s="15">
        <v>32981</v>
      </c>
      <c r="C396" s="2" t="s">
        <v>18</v>
      </c>
      <c r="D396" s="7">
        <v>258.75</v>
      </c>
      <c r="E396" s="7">
        <v>551.28</v>
      </c>
      <c r="F396" s="10">
        <v>0.93872442316064442</v>
      </c>
    </row>
    <row r="397" spans="1:6" x14ac:dyDescent="0.35">
      <c r="A397" s="2" t="s">
        <v>2837</v>
      </c>
      <c r="B397" s="13">
        <v>1968</v>
      </c>
      <c r="C397" s="2" t="s">
        <v>2311</v>
      </c>
      <c r="D397" s="7">
        <v>258.75</v>
      </c>
      <c r="E397" s="7">
        <v>550.56999999999994</v>
      </c>
      <c r="F397" s="10">
        <v>0.93993497647892199</v>
      </c>
    </row>
    <row r="398" spans="1:6" x14ac:dyDescent="0.35">
      <c r="A398" s="2" t="s">
        <v>2159</v>
      </c>
      <c r="B398" s="15">
        <v>30111</v>
      </c>
      <c r="C398" s="2" t="s">
        <v>18</v>
      </c>
      <c r="D398" s="7">
        <v>258.81</v>
      </c>
      <c r="E398" s="7">
        <v>562.84</v>
      </c>
      <c r="F398" s="10">
        <v>0.91965745149598477</v>
      </c>
    </row>
    <row r="399" spans="1:6" x14ac:dyDescent="0.35">
      <c r="A399" s="2" t="s">
        <v>2875</v>
      </c>
      <c r="B399" s="13">
        <v>2002</v>
      </c>
      <c r="C399" s="2" t="s">
        <v>2735</v>
      </c>
      <c r="D399" s="7">
        <v>258.81000000000006</v>
      </c>
      <c r="E399" s="7">
        <v>569.96999999999991</v>
      </c>
      <c r="F399" s="10">
        <v>0.90815306068740487</v>
      </c>
    </row>
    <row r="400" spans="1:6" x14ac:dyDescent="0.35">
      <c r="A400" s="2" t="s">
        <v>3363</v>
      </c>
      <c r="B400" s="13">
        <v>2002</v>
      </c>
      <c r="C400" s="2" t="s">
        <v>2735</v>
      </c>
      <c r="D400" s="7">
        <v>258.81000000000006</v>
      </c>
      <c r="E400" s="7">
        <v>583.99</v>
      </c>
      <c r="F400" s="10">
        <v>0.88635079367797409</v>
      </c>
    </row>
    <row r="401" spans="1:6" x14ac:dyDescent="0.35">
      <c r="A401" s="2" t="s">
        <v>2854</v>
      </c>
      <c r="B401" s="13">
        <v>1977</v>
      </c>
      <c r="C401" s="2" t="s">
        <v>2855</v>
      </c>
      <c r="D401" s="7">
        <v>258.94</v>
      </c>
      <c r="E401" s="7">
        <v>560.79000000000008</v>
      </c>
      <c r="F401" s="10">
        <v>0.92348294370441697</v>
      </c>
    </row>
    <row r="402" spans="1:6" x14ac:dyDescent="0.35">
      <c r="A402" s="2" t="s">
        <v>2162</v>
      </c>
      <c r="B402" s="15">
        <v>28719</v>
      </c>
      <c r="C402" s="2" t="s">
        <v>18</v>
      </c>
      <c r="D402" s="7">
        <v>259.02999999999997</v>
      </c>
      <c r="E402" s="7">
        <v>552.37</v>
      </c>
      <c r="F402" s="10">
        <v>0.93788583739160336</v>
      </c>
    </row>
    <row r="403" spans="1:6" x14ac:dyDescent="0.35">
      <c r="A403" s="2" t="s">
        <v>2826</v>
      </c>
      <c r="B403" s="13">
        <v>1992</v>
      </c>
      <c r="C403" s="2" t="s">
        <v>2308</v>
      </c>
      <c r="D403" s="7">
        <v>259.06</v>
      </c>
      <c r="E403" s="7">
        <v>566.1</v>
      </c>
      <c r="F403" s="10">
        <v>0.91524465642112696</v>
      </c>
    </row>
    <row r="404" spans="1:6" x14ac:dyDescent="0.35">
      <c r="A404" s="2" t="s">
        <v>2105</v>
      </c>
      <c r="B404" s="15">
        <v>30168</v>
      </c>
      <c r="C404" s="2" t="s">
        <v>18</v>
      </c>
      <c r="D404" s="7">
        <v>259.08999999999997</v>
      </c>
      <c r="E404" s="7">
        <v>546.76</v>
      </c>
      <c r="F404" s="10">
        <v>0.94772843660838402</v>
      </c>
    </row>
    <row r="405" spans="1:6" x14ac:dyDescent="0.35">
      <c r="A405" s="2" t="s">
        <v>1701</v>
      </c>
      <c r="B405" s="15">
        <v>33399</v>
      </c>
      <c r="C405" s="2" t="s">
        <v>18</v>
      </c>
      <c r="D405" s="7">
        <v>259.13</v>
      </c>
      <c r="E405" s="7">
        <v>551.54</v>
      </c>
      <c r="F405" s="10">
        <v>0.93965986147876857</v>
      </c>
    </row>
    <row r="406" spans="1:6" x14ac:dyDescent="0.35">
      <c r="A406" s="2" t="s">
        <v>2901</v>
      </c>
      <c r="B406" s="13">
        <v>1971</v>
      </c>
      <c r="C406" s="2" t="s">
        <v>2479</v>
      </c>
      <c r="D406" s="7">
        <v>259.19</v>
      </c>
      <c r="E406" s="7">
        <v>556.12</v>
      </c>
      <c r="F406" s="10">
        <v>0.93213694885995835</v>
      </c>
    </row>
    <row r="407" spans="1:6" x14ac:dyDescent="0.35">
      <c r="A407" s="2" t="s">
        <v>2217</v>
      </c>
      <c r="B407" s="13" t="s">
        <v>2218</v>
      </c>
      <c r="C407" s="2" t="s">
        <v>18</v>
      </c>
      <c r="D407" s="7">
        <v>259.23</v>
      </c>
      <c r="E407" s="7">
        <v>563.08000000000004</v>
      </c>
      <c r="F407" s="10">
        <v>0.92075726362151011</v>
      </c>
    </row>
    <row r="408" spans="1:6" x14ac:dyDescent="0.35">
      <c r="A408" s="2" t="s">
        <v>2805</v>
      </c>
      <c r="B408" s="13">
        <v>1969</v>
      </c>
      <c r="C408" s="2" t="s">
        <v>2806</v>
      </c>
      <c r="D408" s="7">
        <v>259.38</v>
      </c>
      <c r="E408" s="7">
        <v>567.41</v>
      </c>
      <c r="F408" s="10">
        <v>0.91425953014575001</v>
      </c>
    </row>
    <row r="409" spans="1:6" x14ac:dyDescent="0.35">
      <c r="A409" s="2" t="s">
        <v>2796</v>
      </c>
      <c r="B409" s="13">
        <v>1988</v>
      </c>
      <c r="C409" s="2" t="s">
        <v>2697</v>
      </c>
      <c r="D409" s="7">
        <v>259.46999999999991</v>
      </c>
      <c r="E409" s="7">
        <v>570.03000000000009</v>
      </c>
      <c r="F409" s="10">
        <v>0.91037313825588095</v>
      </c>
    </row>
    <row r="410" spans="1:6" x14ac:dyDescent="0.35">
      <c r="A410" s="2" t="s">
        <v>2172</v>
      </c>
      <c r="B410" s="13" t="s">
        <v>2173</v>
      </c>
      <c r="C410" s="2" t="s">
        <v>18</v>
      </c>
      <c r="D410" s="7">
        <v>259.5</v>
      </c>
      <c r="E410" s="7">
        <v>565.58000000000004</v>
      </c>
      <c r="F410" s="10">
        <v>0.91764206655115099</v>
      </c>
    </row>
    <row r="411" spans="1:6" x14ac:dyDescent="0.35">
      <c r="A411" s="2" t="s">
        <v>2208</v>
      </c>
      <c r="B411" s="15">
        <v>31936</v>
      </c>
      <c r="C411" s="2" t="s">
        <v>18</v>
      </c>
      <c r="D411" s="7">
        <v>259.57</v>
      </c>
      <c r="E411" s="7">
        <v>561.1</v>
      </c>
      <c r="F411" s="10">
        <v>0.92521832115487435</v>
      </c>
    </row>
    <row r="412" spans="1:6" x14ac:dyDescent="0.35">
      <c r="A412" s="2" t="s">
        <v>2816</v>
      </c>
      <c r="B412" s="13">
        <v>1947</v>
      </c>
      <c r="C412" s="2" t="s">
        <v>2817</v>
      </c>
      <c r="D412" s="7">
        <v>259.60999999999996</v>
      </c>
      <c r="E412" s="7">
        <v>557.6</v>
      </c>
      <c r="F412" s="10">
        <v>0.93116929698708728</v>
      </c>
    </row>
    <row r="413" spans="1:6" x14ac:dyDescent="0.35">
      <c r="A413" s="2" t="s">
        <v>2859</v>
      </c>
      <c r="B413" s="13">
        <v>1963</v>
      </c>
      <c r="C413" s="2" t="s">
        <v>2339</v>
      </c>
      <c r="D413" s="7">
        <v>259.60999999999996</v>
      </c>
      <c r="E413" s="7">
        <v>556.18999999999994</v>
      </c>
      <c r="F413" s="10">
        <v>0.93352990884409981</v>
      </c>
    </row>
    <row r="414" spans="1:6" x14ac:dyDescent="0.35">
      <c r="A414" s="2" t="s">
        <v>2814</v>
      </c>
      <c r="B414" s="13">
        <v>1987</v>
      </c>
      <c r="C414" s="2" t="s">
        <v>2479</v>
      </c>
      <c r="D414" s="7">
        <v>259.63</v>
      </c>
      <c r="E414" s="7">
        <v>553.82000000000016</v>
      </c>
      <c r="F414" s="10">
        <v>0.93759705319417841</v>
      </c>
    </row>
    <row r="415" spans="1:6" x14ac:dyDescent="0.35">
      <c r="A415" s="2" t="s">
        <v>2857</v>
      </c>
      <c r="B415" s="13">
        <v>1959</v>
      </c>
      <c r="C415" s="2" t="s">
        <v>2858</v>
      </c>
      <c r="D415" s="7">
        <v>259.68000000000006</v>
      </c>
      <c r="E415" s="7">
        <v>569.69999999999993</v>
      </c>
      <c r="F415" s="10">
        <v>0.91163770405476596</v>
      </c>
    </row>
    <row r="416" spans="1:6" x14ac:dyDescent="0.35">
      <c r="A416" s="2" t="s">
        <v>2825</v>
      </c>
      <c r="B416" s="13">
        <v>1965</v>
      </c>
      <c r="C416" s="2" t="s">
        <v>2583</v>
      </c>
      <c r="D416" s="7">
        <v>259.70000000000005</v>
      </c>
      <c r="E416" s="7">
        <v>559.94999999999993</v>
      </c>
      <c r="F416" s="10">
        <v>0.92758281989463365</v>
      </c>
    </row>
    <row r="417" spans="1:6" x14ac:dyDescent="0.35">
      <c r="A417" s="2" t="s">
        <v>2229</v>
      </c>
      <c r="B417" s="15">
        <v>25524</v>
      </c>
      <c r="C417" s="2" t="s">
        <v>18</v>
      </c>
      <c r="D417" s="7">
        <v>259.70999999999998</v>
      </c>
      <c r="E417" s="7">
        <v>556.01</v>
      </c>
      <c r="F417" s="10">
        <v>0.93419183108217485</v>
      </c>
    </row>
    <row r="418" spans="1:6" x14ac:dyDescent="0.35">
      <c r="A418" s="2" t="s">
        <v>2915</v>
      </c>
      <c r="B418" s="13">
        <v>1966</v>
      </c>
      <c r="C418" s="2" t="s">
        <v>2479</v>
      </c>
      <c r="D418" s="7">
        <v>259.74</v>
      </c>
      <c r="E418" s="7">
        <v>551.16</v>
      </c>
      <c r="F418" s="10">
        <v>0.94252122795558457</v>
      </c>
    </row>
    <row r="419" spans="1:6" x14ac:dyDescent="0.35">
      <c r="A419" s="2" t="s">
        <v>2869</v>
      </c>
      <c r="B419" s="13">
        <v>1964</v>
      </c>
      <c r="C419" s="2" t="s">
        <v>2288</v>
      </c>
      <c r="D419" s="7">
        <v>259.79000000000002</v>
      </c>
      <c r="E419" s="7">
        <v>562</v>
      </c>
      <c r="F419" s="10">
        <v>0.92451957295373677</v>
      </c>
    </row>
    <row r="420" spans="1:6" x14ac:dyDescent="0.35">
      <c r="A420" s="2" t="s">
        <v>2788</v>
      </c>
      <c r="B420" s="13">
        <v>1957</v>
      </c>
      <c r="C420" s="2" t="s">
        <v>2775</v>
      </c>
      <c r="D420" s="7">
        <v>259.8</v>
      </c>
      <c r="E420" s="7">
        <v>559.62</v>
      </c>
      <c r="F420" s="10">
        <v>0.9284871877345342</v>
      </c>
    </row>
    <row r="421" spans="1:6" x14ac:dyDescent="0.35">
      <c r="A421" s="2" t="s">
        <v>2838</v>
      </c>
      <c r="B421" s="13">
        <v>1966</v>
      </c>
      <c r="C421" s="2" t="s">
        <v>2301</v>
      </c>
      <c r="D421" s="7">
        <v>259.82</v>
      </c>
      <c r="E421" s="7">
        <v>558.73</v>
      </c>
      <c r="F421" s="10">
        <v>0.93003776421527384</v>
      </c>
    </row>
    <row r="422" spans="1:6" x14ac:dyDescent="0.35">
      <c r="A422" s="2" t="s">
        <v>2891</v>
      </c>
      <c r="B422" s="13">
        <v>1966</v>
      </c>
      <c r="C422" s="2" t="s">
        <v>2301</v>
      </c>
      <c r="D422" s="7">
        <v>259.84999999999997</v>
      </c>
      <c r="E422" s="7">
        <v>567.59000000000015</v>
      </c>
      <c r="F422" s="10">
        <v>0.91562571574552021</v>
      </c>
    </row>
    <row r="423" spans="1:6" x14ac:dyDescent="0.35">
      <c r="A423" s="2" t="s">
        <v>2780</v>
      </c>
      <c r="B423" s="13">
        <v>1956</v>
      </c>
      <c r="C423" s="2" t="s">
        <v>2332</v>
      </c>
      <c r="D423" s="7">
        <v>259.90000000000003</v>
      </c>
      <c r="E423" s="7">
        <v>574.30000000000007</v>
      </c>
      <c r="F423" s="10">
        <v>0.90510186313773289</v>
      </c>
    </row>
    <row r="424" spans="1:6" x14ac:dyDescent="0.35">
      <c r="A424" s="2" t="s">
        <v>2793</v>
      </c>
      <c r="B424" s="13">
        <v>1979</v>
      </c>
      <c r="C424" s="2" t="s">
        <v>2305</v>
      </c>
      <c r="D424" s="7">
        <v>259.94</v>
      </c>
      <c r="E424" s="7">
        <v>571.1</v>
      </c>
      <c r="F424" s="10">
        <v>0.91031343022237776</v>
      </c>
    </row>
    <row r="425" spans="1:6" x14ac:dyDescent="0.35">
      <c r="A425" s="2" t="s">
        <v>2801</v>
      </c>
      <c r="B425" s="13">
        <v>1962</v>
      </c>
      <c r="C425" s="2" t="s">
        <v>2729</v>
      </c>
      <c r="D425" s="7">
        <v>259.95999999999998</v>
      </c>
      <c r="E425" s="7">
        <v>550.13</v>
      </c>
      <c r="F425" s="10">
        <v>0.94508570701470551</v>
      </c>
    </row>
    <row r="426" spans="1:6" x14ac:dyDescent="0.35">
      <c r="A426" s="2" t="s">
        <v>2204</v>
      </c>
      <c r="B426" s="13" t="s">
        <v>2205</v>
      </c>
      <c r="C426" s="2" t="s">
        <v>18</v>
      </c>
      <c r="D426" s="7">
        <v>259.97000000000003</v>
      </c>
      <c r="E426" s="7">
        <v>569.16999999999996</v>
      </c>
      <c r="F426" s="10">
        <v>0.91350563100655369</v>
      </c>
    </row>
    <row r="427" spans="1:6" x14ac:dyDescent="0.35">
      <c r="A427" s="2" t="s">
        <v>2853</v>
      </c>
      <c r="B427" s="13">
        <v>1961</v>
      </c>
      <c r="C427" s="2" t="s">
        <v>2381</v>
      </c>
      <c r="D427" s="7">
        <v>259.97999999999996</v>
      </c>
      <c r="E427" s="7">
        <v>534.16</v>
      </c>
      <c r="F427" s="10">
        <v>0.97341620488243208</v>
      </c>
    </row>
    <row r="428" spans="1:6" x14ac:dyDescent="0.35">
      <c r="A428" s="2" t="s">
        <v>2781</v>
      </c>
      <c r="B428" s="13">
        <v>1967</v>
      </c>
      <c r="C428" s="2" t="s">
        <v>2442</v>
      </c>
      <c r="D428" s="7">
        <v>259.99999999999994</v>
      </c>
      <c r="E428" s="7">
        <v>561.93000000000006</v>
      </c>
      <c r="F428" s="10">
        <v>0.92538216503834969</v>
      </c>
    </row>
    <row r="429" spans="1:6" x14ac:dyDescent="0.35">
      <c r="A429" s="2" t="s">
        <v>2675</v>
      </c>
      <c r="B429" s="13">
        <v>1964</v>
      </c>
      <c r="C429" s="2" t="s">
        <v>2393</v>
      </c>
      <c r="D429" s="7">
        <v>260.14</v>
      </c>
      <c r="E429" s="7">
        <v>570.35</v>
      </c>
      <c r="F429" s="10">
        <v>0.91221179977206979</v>
      </c>
    </row>
    <row r="430" spans="1:6" x14ac:dyDescent="0.35">
      <c r="A430" s="2" t="s">
        <v>3376</v>
      </c>
      <c r="B430" s="13">
        <v>1961</v>
      </c>
      <c r="C430" s="2" t="s">
        <v>3185</v>
      </c>
      <c r="D430" s="7">
        <v>260.29000000000002</v>
      </c>
      <c r="E430" s="7">
        <v>567.20000000000005</v>
      </c>
      <c r="F430" s="10">
        <v>0.91780677009873046</v>
      </c>
    </row>
    <row r="431" spans="1:6" x14ac:dyDescent="0.35">
      <c r="A431" s="2" t="s">
        <v>2918</v>
      </c>
      <c r="B431" s="13">
        <v>1993</v>
      </c>
      <c r="C431" s="2" t="s">
        <v>2383</v>
      </c>
      <c r="D431" s="7">
        <v>260.31</v>
      </c>
      <c r="E431" s="7">
        <v>570.69000000000005</v>
      </c>
      <c r="F431" s="10">
        <v>0.912264101350996</v>
      </c>
    </row>
    <row r="432" spans="1:6" x14ac:dyDescent="0.35">
      <c r="A432" s="2" t="s">
        <v>2902</v>
      </c>
      <c r="B432" s="13">
        <v>1978</v>
      </c>
      <c r="C432" s="2" t="s">
        <v>2481</v>
      </c>
      <c r="D432" s="7">
        <v>260.41000000000003</v>
      </c>
      <c r="E432" s="7">
        <v>559.67999999999995</v>
      </c>
      <c r="F432" s="10">
        <v>0.93056746712407101</v>
      </c>
    </row>
    <row r="433" spans="1:6" x14ac:dyDescent="0.35">
      <c r="A433" s="2" t="s">
        <v>2879</v>
      </c>
      <c r="B433" s="13">
        <v>1985</v>
      </c>
      <c r="C433" s="2" t="s">
        <v>2880</v>
      </c>
      <c r="D433" s="7">
        <v>260.47999999999996</v>
      </c>
      <c r="E433" s="7">
        <v>564.06000000000006</v>
      </c>
      <c r="F433" s="10">
        <v>0.9235896890401728</v>
      </c>
    </row>
    <row r="434" spans="1:6" x14ac:dyDescent="0.35">
      <c r="A434" s="2" t="s">
        <v>2832</v>
      </c>
      <c r="B434" s="13">
        <v>1953</v>
      </c>
      <c r="C434" s="2" t="s">
        <v>2833</v>
      </c>
      <c r="D434" s="7">
        <v>260.7</v>
      </c>
      <c r="E434" s="7">
        <v>552.13</v>
      </c>
      <c r="F434" s="10">
        <v>0.94434281781464502</v>
      </c>
    </row>
    <row r="435" spans="1:6" x14ac:dyDescent="0.35">
      <c r="A435" s="2" t="s">
        <v>2804</v>
      </c>
      <c r="B435" s="13">
        <v>1996</v>
      </c>
      <c r="C435" s="2" t="s">
        <v>2325</v>
      </c>
      <c r="D435" s="7">
        <v>260.76</v>
      </c>
      <c r="E435" s="7">
        <v>571.21</v>
      </c>
      <c r="F435" s="10">
        <v>0.91300922602895607</v>
      </c>
    </row>
    <row r="436" spans="1:6" x14ac:dyDescent="0.35">
      <c r="A436" s="2" t="s">
        <v>2789</v>
      </c>
      <c r="B436" s="13">
        <v>1964</v>
      </c>
      <c r="C436" s="2" t="s">
        <v>2790</v>
      </c>
      <c r="D436" s="7">
        <v>260.77999999999997</v>
      </c>
      <c r="E436" s="7">
        <v>558.44999999999993</v>
      </c>
      <c r="F436" s="10">
        <v>0.93394216133942165</v>
      </c>
    </row>
    <row r="437" spans="1:6" x14ac:dyDescent="0.35">
      <c r="A437" s="2" t="s">
        <v>3365</v>
      </c>
      <c r="B437" s="13">
        <v>1981</v>
      </c>
      <c r="C437" s="2" t="s">
        <v>3183</v>
      </c>
      <c r="D437" s="7">
        <v>260.95999999999998</v>
      </c>
      <c r="E437" s="7">
        <v>577.09</v>
      </c>
      <c r="F437" s="10">
        <v>0.90439966036493435</v>
      </c>
    </row>
    <row r="438" spans="1:6" ht="43.5" x14ac:dyDescent="0.35">
      <c r="A438" s="5" t="s">
        <v>3659</v>
      </c>
      <c r="B438" s="16">
        <v>1968</v>
      </c>
      <c r="C438" s="5" t="s">
        <v>2968</v>
      </c>
      <c r="D438" s="11">
        <v>260.95999999999998</v>
      </c>
      <c r="E438" s="11">
        <v>585.91999999999996</v>
      </c>
      <c r="F438" s="10">
        <v>0.89077007099945382</v>
      </c>
    </row>
    <row r="439" spans="1:6" x14ac:dyDescent="0.35">
      <c r="A439" s="2" t="s">
        <v>2685</v>
      </c>
      <c r="B439" s="13">
        <v>1956</v>
      </c>
      <c r="C439" s="2" t="s">
        <v>2686</v>
      </c>
      <c r="D439" s="7">
        <v>261</v>
      </c>
      <c r="E439" s="7">
        <v>567.99999999999989</v>
      </c>
      <c r="F439" s="10">
        <v>0.91901408450704236</v>
      </c>
    </row>
    <row r="440" spans="1:6" x14ac:dyDescent="0.35">
      <c r="A440" s="2" t="s">
        <v>2663</v>
      </c>
      <c r="B440" s="13">
        <v>1968</v>
      </c>
      <c r="C440" s="2" t="s">
        <v>2794</v>
      </c>
      <c r="D440" s="7">
        <v>261.04000000000002</v>
      </c>
      <c r="E440" s="7">
        <v>572.97</v>
      </c>
      <c r="F440" s="10">
        <v>0.91118208632214615</v>
      </c>
    </row>
    <row r="441" spans="1:6" x14ac:dyDescent="0.35">
      <c r="A441" s="2" t="s">
        <v>2899</v>
      </c>
      <c r="B441" s="13">
        <v>1975</v>
      </c>
      <c r="C441" s="2" t="s">
        <v>2900</v>
      </c>
      <c r="D441" s="7">
        <v>261.05</v>
      </c>
      <c r="E441" s="7">
        <v>559.58999999999992</v>
      </c>
      <c r="F441" s="10">
        <v>0.93300452116728316</v>
      </c>
    </row>
    <row r="442" spans="1:6" x14ac:dyDescent="0.35">
      <c r="A442" s="2" t="s">
        <v>2866</v>
      </c>
      <c r="B442" s="13">
        <v>1963</v>
      </c>
      <c r="C442" s="2" t="s">
        <v>2345</v>
      </c>
      <c r="D442" s="7">
        <v>261.08</v>
      </c>
      <c r="E442" s="7">
        <v>572.20000000000005</v>
      </c>
      <c r="F442" s="10">
        <v>0.91254806011883938</v>
      </c>
    </row>
    <row r="443" spans="1:6" ht="43.5" x14ac:dyDescent="0.35">
      <c r="A443" s="5" t="s">
        <v>3666</v>
      </c>
      <c r="B443" s="16">
        <v>1963</v>
      </c>
      <c r="C443" s="5" t="s">
        <v>2968</v>
      </c>
      <c r="D443" s="11">
        <v>261.09999999999997</v>
      </c>
      <c r="E443" s="11">
        <v>576.9</v>
      </c>
      <c r="F443" s="10">
        <v>0.90518287398162567</v>
      </c>
    </row>
    <row r="444" spans="1:6" x14ac:dyDescent="0.35">
      <c r="A444" s="2" t="s">
        <v>2811</v>
      </c>
      <c r="B444" s="13">
        <v>1953</v>
      </c>
      <c r="C444" s="2" t="s">
        <v>2311</v>
      </c>
      <c r="D444" s="7">
        <v>261.2</v>
      </c>
      <c r="E444" s="7">
        <v>566.6</v>
      </c>
      <c r="F444" s="10">
        <v>0.92199082244969999</v>
      </c>
    </row>
    <row r="445" spans="1:6" x14ac:dyDescent="0.35">
      <c r="A445" s="2" t="s">
        <v>2830</v>
      </c>
      <c r="B445" s="13">
        <v>1960</v>
      </c>
      <c r="C445" s="2" t="s">
        <v>2366</v>
      </c>
      <c r="D445" s="7">
        <v>261.2</v>
      </c>
      <c r="E445" s="7">
        <v>563.22</v>
      </c>
      <c r="F445" s="10">
        <v>0.9275238805440148</v>
      </c>
    </row>
    <row r="446" spans="1:6" x14ac:dyDescent="0.35">
      <c r="A446" s="2" t="s">
        <v>2792</v>
      </c>
      <c r="B446" s="13">
        <v>2002</v>
      </c>
      <c r="C446" s="2" t="s">
        <v>2381</v>
      </c>
      <c r="D446" s="7">
        <v>261.43999999999994</v>
      </c>
      <c r="E446" s="7">
        <v>566.44000000000005</v>
      </c>
      <c r="F446" s="10">
        <v>0.92309865122519563</v>
      </c>
    </row>
    <row r="447" spans="1:6" x14ac:dyDescent="0.35">
      <c r="A447" s="2" t="s">
        <v>3318</v>
      </c>
      <c r="B447" s="13">
        <v>2005</v>
      </c>
      <c r="C447" s="2" t="s">
        <v>2694</v>
      </c>
      <c r="D447" s="7">
        <v>261.43999999999994</v>
      </c>
      <c r="E447" s="7">
        <v>582.58000000000004</v>
      </c>
      <c r="F447" s="10">
        <v>0.8975248034604687</v>
      </c>
    </row>
    <row r="448" spans="1:6" x14ac:dyDescent="0.35">
      <c r="A448" s="2" t="s">
        <v>2842</v>
      </c>
      <c r="B448" s="13">
        <v>1990</v>
      </c>
      <c r="C448" s="2" t="s">
        <v>2843</v>
      </c>
      <c r="D448" s="7">
        <v>261.51000000000005</v>
      </c>
      <c r="E448" s="7">
        <v>572.66999999999996</v>
      </c>
      <c r="F448" s="10">
        <v>0.91330085389491356</v>
      </c>
    </row>
    <row r="449" spans="1:6" x14ac:dyDescent="0.35">
      <c r="A449" s="2" t="s">
        <v>2799</v>
      </c>
      <c r="B449" s="13">
        <v>1965</v>
      </c>
      <c r="C449" s="2" t="s">
        <v>2321</v>
      </c>
      <c r="D449" s="7">
        <v>261.55</v>
      </c>
      <c r="E449" s="7">
        <v>567.71</v>
      </c>
      <c r="F449" s="10">
        <v>0.92142114812139997</v>
      </c>
    </row>
    <row r="450" spans="1:6" x14ac:dyDescent="0.35">
      <c r="A450" s="2" t="s">
        <v>3321</v>
      </c>
      <c r="B450" s="13">
        <v>1953</v>
      </c>
      <c r="C450" s="2" t="s">
        <v>3322</v>
      </c>
      <c r="D450" s="7">
        <v>261.8</v>
      </c>
      <c r="E450" s="7">
        <v>593.20000000000005</v>
      </c>
      <c r="F450" s="10">
        <v>0.88267026298044504</v>
      </c>
    </row>
    <row r="451" spans="1:6" ht="43.5" x14ac:dyDescent="0.35">
      <c r="A451" s="5" t="s">
        <v>3695</v>
      </c>
      <c r="B451" s="16">
        <v>1970</v>
      </c>
      <c r="C451" s="5" t="s">
        <v>2968</v>
      </c>
      <c r="D451" s="11">
        <v>262.15999999999997</v>
      </c>
      <c r="E451" s="11">
        <v>550.32000000000005</v>
      </c>
      <c r="F451" s="10">
        <v>0.95275476086640476</v>
      </c>
    </row>
    <row r="452" spans="1:6" ht="29" x14ac:dyDescent="0.35">
      <c r="A452" s="5" t="s">
        <v>3644</v>
      </c>
      <c r="B452" s="16">
        <v>1975</v>
      </c>
      <c r="C452" s="5" t="s">
        <v>3522</v>
      </c>
      <c r="D452" s="11">
        <v>262.21999999999997</v>
      </c>
      <c r="E452" s="11">
        <v>577.70000000000005</v>
      </c>
      <c r="F452" s="10">
        <v>0.90780682014886604</v>
      </c>
    </row>
    <row r="453" spans="1:6" x14ac:dyDescent="0.35">
      <c r="A453" s="5" t="s">
        <v>3679</v>
      </c>
      <c r="B453" s="16">
        <v>1996</v>
      </c>
      <c r="C453" s="5" t="s">
        <v>2946</v>
      </c>
      <c r="D453" s="11">
        <v>262.27999999999997</v>
      </c>
      <c r="E453" s="11">
        <v>571.21</v>
      </c>
      <c r="F453" s="10">
        <v>0.91833126170760315</v>
      </c>
    </row>
    <row r="454" spans="1:6" x14ac:dyDescent="0.35">
      <c r="A454" s="2" t="s">
        <v>3407</v>
      </c>
      <c r="B454" s="13">
        <v>1966</v>
      </c>
      <c r="C454" s="2" t="s">
        <v>2783</v>
      </c>
      <c r="D454" s="7">
        <v>263.49999999999994</v>
      </c>
      <c r="E454" s="7">
        <v>563.65000000000009</v>
      </c>
      <c r="F454" s="10">
        <v>0.93497737957952587</v>
      </c>
    </row>
    <row r="455" spans="1:6" x14ac:dyDescent="0.35">
      <c r="A455" s="2" t="s">
        <v>3391</v>
      </c>
      <c r="B455" s="13">
        <v>1951</v>
      </c>
      <c r="C455" s="2" t="s">
        <v>3217</v>
      </c>
      <c r="D455" s="7">
        <v>263.7</v>
      </c>
      <c r="E455" s="7">
        <v>582.60000000000014</v>
      </c>
      <c r="F455" s="10">
        <v>0.90525231719876387</v>
      </c>
    </row>
    <row r="456" spans="1:6" x14ac:dyDescent="0.35">
      <c r="A456" s="2" t="s">
        <v>3310</v>
      </c>
      <c r="B456" s="13">
        <v>1960</v>
      </c>
      <c r="C456" s="2" t="s">
        <v>3399</v>
      </c>
      <c r="D456" s="7">
        <v>264.22000000000003</v>
      </c>
      <c r="E456" s="7">
        <v>590.5</v>
      </c>
      <c r="F456" s="10">
        <v>0.89490262489415762</v>
      </c>
    </row>
    <row r="457" spans="1:6" x14ac:dyDescent="0.35">
      <c r="A457" s="2" t="s">
        <v>3354</v>
      </c>
      <c r="B457" s="13">
        <v>2003</v>
      </c>
      <c r="C457" s="2" t="s">
        <v>2735</v>
      </c>
      <c r="D457" s="7">
        <v>264.48999999999995</v>
      </c>
      <c r="E457" s="7">
        <v>560</v>
      </c>
      <c r="F457" s="10">
        <v>0.94460714285714253</v>
      </c>
    </row>
    <row r="458" spans="1:6" x14ac:dyDescent="0.35">
      <c r="A458" s="2" t="s">
        <v>3413</v>
      </c>
      <c r="B458" s="13">
        <v>1976</v>
      </c>
      <c r="C458" s="2" t="s">
        <v>3185</v>
      </c>
      <c r="D458" s="7">
        <v>264.48999999999995</v>
      </c>
      <c r="E458" s="7">
        <v>585.28000000000009</v>
      </c>
      <c r="F458" s="10">
        <v>0.90380672498633086</v>
      </c>
    </row>
    <row r="459" spans="1:6" x14ac:dyDescent="0.35">
      <c r="A459" s="2" t="s">
        <v>3384</v>
      </c>
      <c r="B459" s="13">
        <v>1979</v>
      </c>
      <c r="C459" s="2" t="s">
        <v>3385</v>
      </c>
      <c r="D459" s="7">
        <v>264.91000000000003</v>
      </c>
      <c r="E459" s="7">
        <v>565.97</v>
      </c>
      <c r="F459" s="10">
        <v>0.93612735657367008</v>
      </c>
    </row>
    <row r="460" spans="1:6" x14ac:dyDescent="0.35">
      <c r="A460" s="2" t="s">
        <v>3349</v>
      </c>
      <c r="B460" s="13">
        <v>1954</v>
      </c>
      <c r="C460" s="2" t="s">
        <v>2673</v>
      </c>
      <c r="D460" s="7">
        <v>265.39999999999998</v>
      </c>
      <c r="E460" s="7">
        <v>562.80000000000007</v>
      </c>
      <c r="F460" s="10">
        <v>0.94314143567874897</v>
      </c>
    </row>
    <row r="461" spans="1:6" x14ac:dyDescent="0.35">
      <c r="A461" s="2" t="s">
        <v>3373</v>
      </c>
      <c r="B461" s="13">
        <v>1964</v>
      </c>
      <c r="C461" s="2" t="s">
        <v>3185</v>
      </c>
      <c r="D461" s="7">
        <v>265.53000000000003</v>
      </c>
      <c r="E461" s="7">
        <v>567.04999999999995</v>
      </c>
      <c r="F461" s="10">
        <v>0.93653117009082121</v>
      </c>
    </row>
    <row r="462" spans="1:6" ht="43.5" x14ac:dyDescent="0.35">
      <c r="A462" s="5" t="s">
        <v>3682</v>
      </c>
      <c r="B462" s="16">
        <v>1981</v>
      </c>
      <c r="C462" s="5" t="s">
        <v>2968</v>
      </c>
      <c r="D462" s="11">
        <v>266.60000000000002</v>
      </c>
      <c r="E462" s="11">
        <v>559.13</v>
      </c>
      <c r="F462" s="10">
        <v>0.95362438073435507</v>
      </c>
    </row>
    <row r="463" spans="1:6" x14ac:dyDescent="0.35">
      <c r="A463" s="2" t="s">
        <v>3395</v>
      </c>
      <c r="B463" s="13">
        <v>1966</v>
      </c>
      <c r="C463" s="2" t="s">
        <v>3311</v>
      </c>
      <c r="D463" s="7">
        <v>268.37</v>
      </c>
      <c r="E463" s="7">
        <v>583.69999999999993</v>
      </c>
      <c r="F463" s="10">
        <v>0.91954771286619852</v>
      </c>
    </row>
    <row r="464" spans="1:6" x14ac:dyDescent="0.35">
      <c r="A464" s="2" t="s">
        <v>3420</v>
      </c>
      <c r="B464" s="13">
        <v>1996</v>
      </c>
      <c r="C464" s="2" t="s">
        <v>2735</v>
      </c>
      <c r="D464" s="7">
        <v>268.67</v>
      </c>
      <c r="E464" s="7">
        <v>585.56999999999994</v>
      </c>
      <c r="F464" s="10">
        <v>0.91763580784534748</v>
      </c>
    </row>
    <row r="465" spans="1:6" x14ac:dyDescent="0.35">
      <c r="A465" s="2" t="s">
        <v>3400</v>
      </c>
      <c r="B465" s="13">
        <v>2000</v>
      </c>
      <c r="C465" s="2" t="s">
        <v>2735</v>
      </c>
      <c r="D465" s="7">
        <v>268.71999999999997</v>
      </c>
      <c r="E465" s="7">
        <v>575.24</v>
      </c>
      <c r="F465" s="10">
        <v>0.93428829705861893</v>
      </c>
    </row>
    <row r="466" spans="1:6" x14ac:dyDescent="0.35">
      <c r="A466" s="2" t="s">
        <v>3406</v>
      </c>
      <c r="B466" s="13">
        <v>1986</v>
      </c>
      <c r="C466" s="2" t="s">
        <v>3183</v>
      </c>
      <c r="D466" s="7">
        <v>268.82</v>
      </c>
      <c r="E466" s="7">
        <v>576.72</v>
      </c>
      <c r="F466" s="10">
        <v>0.93223748092661951</v>
      </c>
    </row>
    <row r="467" spans="1:6" ht="43.5" x14ac:dyDescent="0.35">
      <c r="A467" s="5" t="s">
        <v>3758</v>
      </c>
      <c r="B467" s="16">
        <v>1975</v>
      </c>
      <c r="C467" s="5" t="s">
        <v>2886</v>
      </c>
      <c r="D467" s="11">
        <v>268.95</v>
      </c>
      <c r="E467" s="11">
        <v>572.73</v>
      </c>
      <c r="F467" s="10">
        <v>0.9391860038761719</v>
      </c>
    </row>
    <row r="468" spans="1:6" x14ac:dyDescent="0.35">
      <c r="A468" s="2" t="s">
        <v>3338</v>
      </c>
      <c r="B468" s="13">
        <v>1992</v>
      </c>
      <c r="C468" s="2" t="s">
        <v>2448</v>
      </c>
      <c r="D468" s="7">
        <v>269.03999999999996</v>
      </c>
      <c r="E468" s="7">
        <v>571.95000000000005</v>
      </c>
      <c r="F468" s="10">
        <v>0.94078153684762633</v>
      </c>
    </row>
    <row r="469" spans="1:6" x14ac:dyDescent="0.35">
      <c r="A469" s="2" t="s">
        <v>3357</v>
      </c>
      <c r="B469" s="13">
        <v>1959</v>
      </c>
      <c r="C469" s="2" t="s">
        <v>2413</v>
      </c>
      <c r="D469" s="7">
        <v>269.10000000000002</v>
      </c>
      <c r="E469" s="7">
        <v>611.6</v>
      </c>
      <c r="F469" s="10">
        <v>0.87998691955526498</v>
      </c>
    </row>
    <row r="470" spans="1:6" ht="29" x14ac:dyDescent="0.35">
      <c r="A470" s="5" t="s">
        <v>3643</v>
      </c>
      <c r="B470" s="16">
        <v>1964</v>
      </c>
      <c r="C470" s="5" t="s">
        <v>3592</v>
      </c>
      <c r="D470" s="11">
        <v>269.2</v>
      </c>
      <c r="E470" s="11">
        <v>552.12000000000012</v>
      </c>
      <c r="F470" s="10">
        <v>0.97515032963848414</v>
      </c>
    </row>
    <row r="471" spans="1:6" x14ac:dyDescent="0.35">
      <c r="A471" s="2" t="s">
        <v>3345</v>
      </c>
      <c r="B471" s="13">
        <v>1991</v>
      </c>
      <c r="C471" s="2" t="s">
        <v>2735</v>
      </c>
      <c r="D471" s="7">
        <v>269.36999999999995</v>
      </c>
      <c r="E471" s="7">
        <v>594.20000000000005</v>
      </c>
      <c r="F471" s="10">
        <v>0.90666442275328141</v>
      </c>
    </row>
    <row r="472" spans="1:6" x14ac:dyDescent="0.35">
      <c r="A472" s="2" t="s">
        <v>3383</v>
      </c>
      <c r="B472" s="13">
        <v>1983</v>
      </c>
      <c r="C472" s="2" t="s">
        <v>2920</v>
      </c>
      <c r="D472" s="7">
        <v>269.47999999999996</v>
      </c>
      <c r="E472" s="7">
        <v>567.91</v>
      </c>
      <c r="F472" s="10">
        <v>0.94902361289640946</v>
      </c>
    </row>
    <row r="473" spans="1:6" x14ac:dyDescent="0.35">
      <c r="A473" s="2" t="s">
        <v>3344</v>
      </c>
      <c r="B473" s="13">
        <v>1970</v>
      </c>
      <c r="C473" s="2" t="s">
        <v>2963</v>
      </c>
      <c r="D473" s="7">
        <v>270.01</v>
      </c>
      <c r="E473" s="7">
        <v>568.09</v>
      </c>
      <c r="F473" s="10">
        <v>0.95058881515252869</v>
      </c>
    </row>
    <row r="474" spans="1:6" x14ac:dyDescent="0.35">
      <c r="A474" s="2" t="s">
        <v>3397</v>
      </c>
      <c r="B474" s="13">
        <v>1990</v>
      </c>
      <c r="C474" s="2" t="s">
        <v>2448</v>
      </c>
      <c r="D474" s="7">
        <v>270.04000000000002</v>
      </c>
      <c r="E474" s="7">
        <v>595.23</v>
      </c>
      <c r="F474" s="10">
        <v>0.90734673991566284</v>
      </c>
    </row>
    <row r="475" spans="1:6" x14ac:dyDescent="0.35">
      <c r="A475" s="2" t="s">
        <v>3390</v>
      </c>
      <c r="B475" s="13">
        <v>1978</v>
      </c>
      <c r="C475" s="2" t="s">
        <v>2448</v>
      </c>
      <c r="D475" s="7">
        <v>270.26</v>
      </c>
      <c r="E475" s="7">
        <v>583.66999999999996</v>
      </c>
      <c r="F475" s="10">
        <v>0.92607123888498644</v>
      </c>
    </row>
    <row r="476" spans="1:6" ht="29" x14ac:dyDescent="0.35">
      <c r="A476" s="5" t="s">
        <v>3668</v>
      </c>
      <c r="B476" s="16">
        <v>2005</v>
      </c>
      <c r="C476" s="5" t="s">
        <v>3507</v>
      </c>
      <c r="D476" s="11">
        <v>270.63</v>
      </c>
      <c r="E476" s="11">
        <v>573.28</v>
      </c>
      <c r="F476" s="10">
        <v>0.94414596706670384</v>
      </c>
    </row>
    <row r="477" spans="1:6" ht="43.5" x14ac:dyDescent="0.35">
      <c r="A477" s="5" t="s">
        <v>3705</v>
      </c>
      <c r="B477" s="16">
        <v>1962</v>
      </c>
      <c r="C477" s="5" t="s">
        <v>2968</v>
      </c>
      <c r="D477" s="11">
        <v>271.11999999999995</v>
      </c>
      <c r="E477" s="11">
        <v>593.32000000000005</v>
      </c>
      <c r="F477" s="10">
        <v>0.91390817771185839</v>
      </c>
    </row>
    <row r="478" spans="1:6" x14ac:dyDescent="0.35">
      <c r="A478" s="2" t="s">
        <v>3388</v>
      </c>
      <c r="B478" s="13">
        <v>1997</v>
      </c>
      <c r="C478" s="2" t="s">
        <v>3389</v>
      </c>
      <c r="D478" s="7">
        <v>271.54000000000002</v>
      </c>
      <c r="E478" s="7">
        <v>611.23</v>
      </c>
      <c r="F478" s="10">
        <v>0.88850350931727839</v>
      </c>
    </row>
    <row r="479" spans="1:6" ht="29" x14ac:dyDescent="0.35">
      <c r="A479" s="5" t="s">
        <v>3706</v>
      </c>
      <c r="B479" s="16">
        <v>1972</v>
      </c>
      <c r="C479" s="5" t="s">
        <v>3099</v>
      </c>
      <c r="D479" s="11">
        <v>272.55</v>
      </c>
      <c r="E479" s="11">
        <v>591.32000000000005</v>
      </c>
      <c r="F479" s="10">
        <v>0.92183589257931409</v>
      </c>
    </row>
    <row r="480" spans="1:6" x14ac:dyDescent="0.35">
      <c r="A480" s="2" t="s">
        <v>3422</v>
      </c>
      <c r="B480" s="13">
        <v>1981</v>
      </c>
      <c r="C480" s="2" t="s">
        <v>2448</v>
      </c>
      <c r="D480" s="7">
        <v>272.81</v>
      </c>
      <c r="E480" s="7">
        <v>593.06999999999994</v>
      </c>
      <c r="F480" s="10">
        <v>0.91999258097695058</v>
      </c>
    </row>
    <row r="481" spans="1:6" x14ac:dyDescent="0.35">
      <c r="A481" s="2" t="s">
        <v>3408</v>
      </c>
      <c r="B481" s="13">
        <v>1986</v>
      </c>
      <c r="C481" s="2" t="s">
        <v>3205</v>
      </c>
      <c r="D481" s="7">
        <v>273.11000000000007</v>
      </c>
      <c r="E481" s="7">
        <v>607.64</v>
      </c>
      <c r="F481" s="10">
        <v>0.89892041340267292</v>
      </c>
    </row>
    <row r="482" spans="1:6" x14ac:dyDescent="0.35">
      <c r="A482" s="2" t="s">
        <v>3380</v>
      </c>
      <c r="B482" s="13">
        <v>1967</v>
      </c>
      <c r="C482" s="2" t="s">
        <v>2920</v>
      </c>
      <c r="D482" s="7">
        <v>273.11000000000007</v>
      </c>
      <c r="E482" s="7">
        <v>582.34</v>
      </c>
      <c r="F482" s="10">
        <v>0.93797437922862947</v>
      </c>
    </row>
    <row r="483" spans="1:6" x14ac:dyDescent="0.35">
      <c r="A483" s="2" t="s">
        <v>3403</v>
      </c>
      <c r="B483" s="13">
        <v>1992</v>
      </c>
      <c r="C483" s="2" t="s">
        <v>2783</v>
      </c>
      <c r="D483" s="7">
        <v>273.14</v>
      </c>
      <c r="E483" s="7">
        <v>600.31999999999994</v>
      </c>
      <c r="F483" s="10">
        <v>0.90998134328358216</v>
      </c>
    </row>
    <row r="484" spans="1:6" x14ac:dyDescent="0.35">
      <c r="A484" s="2" t="s">
        <v>3401</v>
      </c>
      <c r="B484" s="13">
        <v>1994</v>
      </c>
      <c r="C484" s="2" t="s">
        <v>3183</v>
      </c>
      <c r="D484" s="7">
        <v>273.39</v>
      </c>
      <c r="E484" s="7">
        <v>596.48</v>
      </c>
      <c r="F484" s="10">
        <v>0.91667784334763935</v>
      </c>
    </row>
    <row r="485" spans="1:6" x14ac:dyDescent="0.35">
      <c r="A485" s="2" t="s">
        <v>3424</v>
      </c>
      <c r="B485" s="13">
        <v>1949</v>
      </c>
      <c r="C485" s="2" t="s">
        <v>3425</v>
      </c>
      <c r="D485" s="7">
        <v>273.60000000000002</v>
      </c>
      <c r="E485" s="7">
        <v>612.40000000000009</v>
      </c>
      <c r="F485" s="10">
        <v>0.8935336381450032</v>
      </c>
    </row>
    <row r="486" spans="1:6" ht="29" x14ac:dyDescent="0.35">
      <c r="A486" s="5" t="s">
        <v>3669</v>
      </c>
      <c r="B486" s="16">
        <v>1962</v>
      </c>
      <c r="C486" s="5" t="s">
        <v>3099</v>
      </c>
      <c r="D486" s="11">
        <v>274.20000000000005</v>
      </c>
      <c r="E486" s="11">
        <v>584.19999999999993</v>
      </c>
      <c r="F486" s="10">
        <v>0.93871961656966818</v>
      </c>
    </row>
    <row r="487" spans="1:6" x14ac:dyDescent="0.35">
      <c r="A487" s="5" t="s">
        <v>3730</v>
      </c>
      <c r="B487" s="16">
        <v>2000</v>
      </c>
      <c r="C487" s="5" t="s">
        <v>2946</v>
      </c>
      <c r="D487" s="11">
        <v>274.21000000000004</v>
      </c>
      <c r="E487" s="11">
        <v>584.33000000000004</v>
      </c>
      <c r="F487" s="10">
        <v>0.93854500025670429</v>
      </c>
    </row>
    <row r="488" spans="1:6" x14ac:dyDescent="0.35">
      <c r="A488" s="2" t="s">
        <v>3418</v>
      </c>
      <c r="B488" s="13">
        <v>1966</v>
      </c>
      <c r="C488" s="2" t="s">
        <v>3419</v>
      </c>
      <c r="D488" s="7">
        <v>274.66000000000003</v>
      </c>
      <c r="E488" s="7">
        <v>572.11</v>
      </c>
      <c r="F488" s="10">
        <v>0.96016500323364395</v>
      </c>
    </row>
    <row r="489" spans="1:6" x14ac:dyDescent="0.35">
      <c r="A489" s="2" t="s">
        <v>3428</v>
      </c>
      <c r="B489" s="13">
        <v>1964</v>
      </c>
      <c r="C489" s="2" t="s">
        <v>3429</v>
      </c>
      <c r="D489" s="7">
        <v>274.8</v>
      </c>
      <c r="E489" s="7">
        <v>599.75</v>
      </c>
      <c r="F489" s="10">
        <v>0.91638182576073368</v>
      </c>
    </row>
    <row r="490" spans="1:6" ht="29" x14ac:dyDescent="0.35">
      <c r="A490" s="5" t="s">
        <v>3686</v>
      </c>
      <c r="B490" s="16">
        <v>1971</v>
      </c>
      <c r="C490" s="5" t="s">
        <v>3099</v>
      </c>
      <c r="D490" s="11">
        <v>275.08000000000004</v>
      </c>
      <c r="E490" s="11">
        <v>617.87</v>
      </c>
      <c r="F490" s="10">
        <v>0.89041384109926047</v>
      </c>
    </row>
    <row r="491" spans="1:6" x14ac:dyDescent="0.35">
      <c r="A491" s="5" t="s">
        <v>3688</v>
      </c>
      <c r="B491" s="16">
        <v>1969</v>
      </c>
      <c r="C491" s="5" t="s">
        <v>3512</v>
      </c>
      <c r="D491" s="11">
        <v>275.09999999999997</v>
      </c>
      <c r="E491" s="11">
        <v>598.5</v>
      </c>
      <c r="F491" s="10">
        <v>0.91929824561403495</v>
      </c>
    </row>
    <row r="492" spans="1:6" x14ac:dyDescent="0.35">
      <c r="A492" s="2" t="s">
        <v>3409</v>
      </c>
      <c r="B492" s="13">
        <v>1984</v>
      </c>
      <c r="C492" s="2" t="s">
        <v>3410</v>
      </c>
      <c r="D492" s="7">
        <v>275.11999999999995</v>
      </c>
      <c r="E492" s="7">
        <v>596.37000000000012</v>
      </c>
      <c r="F492" s="10">
        <v>0.92264869124872106</v>
      </c>
    </row>
    <row r="493" spans="1:6" x14ac:dyDescent="0.35">
      <c r="A493" s="2" t="s">
        <v>3374</v>
      </c>
      <c r="B493" s="13">
        <v>1990</v>
      </c>
      <c r="C493" s="2" t="s">
        <v>3375</v>
      </c>
      <c r="D493" s="7">
        <v>275.24</v>
      </c>
      <c r="E493" s="7">
        <v>608.28</v>
      </c>
      <c r="F493" s="10">
        <v>0.9049779706714014</v>
      </c>
    </row>
    <row r="494" spans="1:6" x14ac:dyDescent="0.35">
      <c r="A494" s="2" t="s">
        <v>3393</v>
      </c>
      <c r="B494" s="13">
        <v>1982</v>
      </c>
      <c r="C494" s="2" t="s">
        <v>3394</v>
      </c>
      <c r="D494" s="7">
        <v>275.60000000000002</v>
      </c>
      <c r="E494" s="7">
        <v>592.96</v>
      </c>
      <c r="F494" s="10">
        <v>0.92957366432811661</v>
      </c>
    </row>
    <row r="495" spans="1:6" x14ac:dyDescent="0.35">
      <c r="A495" s="2" t="s">
        <v>3352</v>
      </c>
      <c r="B495" s="13">
        <v>1968</v>
      </c>
      <c r="C495" s="2" t="s">
        <v>3330</v>
      </c>
      <c r="D495" s="7">
        <v>275.81999999999994</v>
      </c>
      <c r="E495" s="7">
        <v>596.09</v>
      </c>
      <c r="F495" s="10">
        <v>0.92543072354845712</v>
      </c>
    </row>
    <row r="496" spans="1:6" ht="29" x14ac:dyDescent="0.35">
      <c r="A496" s="5" t="s">
        <v>3684</v>
      </c>
      <c r="B496" s="16">
        <v>1958</v>
      </c>
      <c r="C496" s="5" t="s">
        <v>3099</v>
      </c>
      <c r="D496" s="11">
        <v>276.2</v>
      </c>
      <c r="E496" s="11">
        <v>584.6</v>
      </c>
      <c r="F496" s="10">
        <v>0.94491960314745116</v>
      </c>
    </row>
    <row r="497" spans="1:6" x14ac:dyDescent="0.35">
      <c r="A497" s="2" t="s">
        <v>3411</v>
      </c>
      <c r="B497" s="13">
        <v>1974</v>
      </c>
      <c r="C497" s="2" t="s">
        <v>3276</v>
      </c>
      <c r="D497" s="7">
        <v>276.33999999999997</v>
      </c>
      <c r="E497" s="7">
        <v>583.39</v>
      </c>
      <c r="F497" s="10">
        <v>0.94735939937263236</v>
      </c>
    </row>
    <row r="498" spans="1:6" x14ac:dyDescent="0.35">
      <c r="A498" s="2" t="s">
        <v>3421</v>
      </c>
      <c r="B498" s="13">
        <v>1992</v>
      </c>
      <c r="C498" s="2" t="s">
        <v>2735</v>
      </c>
      <c r="D498" s="7">
        <v>276.65000000000003</v>
      </c>
      <c r="E498" s="7">
        <v>585.17999999999995</v>
      </c>
      <c r="F498" s="10">
        <v>0.94552103626234685</v>
      </c>
    </row>
    <row r="499" spans="1:6" ht="29" x14ac:dyDescent="0.35">
      <c r="A499" s="5" t="s">
        <v>3696</v>
      </c>
      <c r="B499" s="16">
        <v>1964</v>
      </c>
      <c r="C499" s="5" t="s">
        <v>3697</v>
      </c>
      <c r="D499" s="11">
        <v>276.68999999999994</v>
      </c>
      <c r="E499" s="11">
        <v>609.4</v>
      </c>
      <c r="F499" s="10">
        <v>0.90807351493272048</v>
      </c>
    </row>
    <row r="500" spans="1:6" ht="43.5" x14ac:dyDescent="0.35">
      <c r="A500" s="5" t="s">
        <v>3678</v>
      </c>
      <c r="B500" s="16">
        <v>1990</v>
      </c>
      <c r="C500" s="5" t="s">
        <v>2886</v>
      </c>
      <c r="D500" s="11">
        <v>277.21999999999997</v>
      </c>
      <c r="E500" s="11">
        <v>627.94999999999993</v>
      </c>
      <c r="F500" s="10">
        <v>0.88293653953340234</v>
      </c>
    </row>
    <row r="501" spans="1:6" ht="29" x14ac:dyDescent="0.35">
      <c r="A501" s="5" t="s">
        <v>3694</v>
      </c>
      <c r="B501" s="16">
        <v>1970</v>
      </c>
      <c r="C501" s="5" t="s">
        <v>3099</v>
      </c>
      <c r="D501" s="11">
        <v>277.47000000000003</v>
      </c>
      <c r="E501" s="11">
        <v>617.29999999999995</v>
      </c>
      <c r="F501" s="10">
        <v>0.89897942653491025</v>
      </c>
    </row>
    <row r="502" spans="1:6" x14ac:dyDescent="0.35">
      <c r="A502" s="2" t="s">
        <v>3426</v>
      </c>
      <c r="B502" s="13">
        <v>1973</v>
      </c>
      <c r="C502" s="2" t="s">
        <v>3296</v>
      </c>
      <c r="D502" s="7">
        <v>277.49</v>
      </c>
      <c r="E502" s="7">
        <v>603.1</v>
      </c>
      <c r="F502" s="10">
        <v>0.92021223677665387</v>
      </c>
    </row>
    <row r="503" spans="1:6" ht="43.5" x14ac:dyDescent="0.35">
      <c r="A503" s="5" t="s">
        <v>3665</v>
      </c>
      <c r="B503" s="16">
        <v>1992</v>
      </c>
      <c r="C503" s="5" t="s">
        <v>2886</v>
      </c>
      <c r="D503" s="11">
        <v>277.49</v>
      </c>
      <c r="E503" s="11">
        <v>595.4</v>
      </c>
      <c r="F503" s="10">
        <v>0.93211286530063819</v>
      </c>
    </row>
    <row r="504" spans="1:6" x14ac:dyDescent="0.35">
      <c r="A504" s="2" t="s">
        <v>3404</v>
      </c>
      <c r="B504" s="13">
        <v>1998</v>
      </c>
      <c r="C504" s="2" t="s">
        <v>3405</v>
      </c>
      <c r="D504" s="7">
        <v>277.75</v>
      </c>
      <c r="E504" s="7">
        <v>598.64999999999986</v>
      </c>
      <c r="F504" s="10">
        <v>0.92792115593418545</v>
      </c>
    </row>
    <row r="505" spans="1:6" x14ac:dyDescent="0.35">
      <c r="A505" s="2" t="s">
        <v>3415</v>
      </c>
      <c r="B505" s="13">
        <v>1964</v>
      </c>
      <c r="C505" s="2" t="s">
        <v>3311</v>
      </c>
      <c r="D505" s="7">
        <v>277.79999999999995</v>
      </c>
      <c r="E505" s="7">
        <v>591.29999999999995</v>
      </c>
      <c r="F505" s="10">
        <v>0.93962455606291218</v>
      </c>
    </row>
    <row r="506" spans="1:6" x14ac:dyDescent="0.35">
      <c r="A506" s="2" t="s">
        <v>3412</v>
      </c>
      <c r="B506" s="13">
        <v>1961</v>
      </c>
      <c r="C506" s="2" t="s">
        <v>2783</v>
      </c>
      <c r="D506" s="7">
        <v>277.81</v>
      </c>
      <c r="E506" s="7">
        <v>606.68999999999994</v>
      </c>
      <c r="F506" s="10">
        <v>0.91582191893718379</v>
      </c>
    </row>
    <row r="507" spans="1:6" ht="29" x14ac:dyDescent="0.35">
      <c r="A507" s="5" t="s">
        <v>3759</v>
      </c>
      <c r="B507" s="16">
        <v>1966</v>
      </c>
      <c r="C507" s="5" t="s">
        <v>3099</v>
      </c>
      <c r="D507" s="11">
        <v>278.08999999999997</v>
      </c>
      <c r="E507" s="11">
        <v>607.80999999999995</v>
      </c>
      <c r="F507" s="10">
        <v>0.91505569174577583</v>
      </c>
    </row>
    <row r="508" spans="1:6" x14ac:dyDescent="0.35">
      <c r="A508" s="2" t="s">
        <v>3396</v>
      </c>
      <c r="B508" s="13">
        <v>1998</v>
      </c>
      <c r="C508" s="2" t="s">
        <v>2735</v>
      </c>
      <c r="D508" s="7">
        <v>278.22000000000003</v>
      </c>
      <c r="E508" s="7">
        <v>590.56999999999994</v>
      </c>
      <c r="F508" s="10">
        <v>0.94220837495978471</v>
      </c>
    </row>
    <row r="509" spans="1:6" ht="43.5" x14ac:dyDescent="0.35">
      <c r="A509" s="5" t="s">
        <v>3707</v>
      </c>
      <c r="B509" s="16">
        <v>1992</v>
      </c>
      <c r="C509" s="5" t="s">
        <v>2886</v>
      </c>
      <c r="D509" s="11">
        <v>278.39</v>
      </c>
      <c r="E509" s="11">
        <v>594.59999999999991</v>
      </c>
      <c r="F509" s="10">
        <v>0.93639421459804917</v>
      </c>
    </row>
    <row r="510" spans="1:6" x14ac:dyDescent="0.35">
      <c r="A510" s="2" t="s">
        <v>3402</v>
      </c>
      <c r="B510" s="13">
        <v>1996</v>
      </c>
      <c r="C510" s="2" t="s">
        <v>2735</v>
      </c>
      <c r="D510" s="7">
        <v>278.43999999999994</v>
      </c>
      <c r="E510" s="7">
        <v>606.83000000000004</v>
      </c>
      <c r="F510" s="10">
        <v>0.91768699635812301</v>
      </c>
    </row>
    <row r="511" spans="1:6" x14ac:dyDescent="0.35">
      <c r="A511" s="2" t="s">
        <v>3398</v>
      </c>
      <c r="B511" s="13">
        <v>1969</v>
      </c>
      <c r="C511" s="2" t="s">
        <v>3093</v>
      </c>
      <c r="D511" s="7">
        <v>278.8</v>
      </c>
      <c r="E511" s="7">
        <v>587.64</v>
      </c>
      <c r="F511" s="10">
        <v>0.9488802668300319</v>
      </c>
    </row>
    <row r="512" spans="1:6" x14ac:dyDescent="0.35">
      <c r="A512" s="2" t="s">
        <v>3423</v>
      </c>
      <c r="B512" s="13">
        <v>1988</v>
      </c>
      <c r="C512" s="2" t="s">
        <v>2673</v>
      </c>
      <c r="D512" s="7">
        <v>279.07</v>
      </c>
      <c r="E512" s="7">
        <v>593.21</v>
      </c>
      <c r="F512" s="10">
        <v>0.94088096963975654</v>
      </c>
    </row>
    <row r="513" spans="1:6" ht="29" x14ac:dyDescent="0.35">
      <c r="A513" s="5" t="s">
        <v>3680</v>
      </c>
      <c r="B513" s="16">
        <v>1973</v>
      </c>
      <c r="C513" s="5" t="s">
        <v>3724</v>
      </c>
      <c r="D513" s="11">
        <v>279.11</v>
      </c>
      <c r="E513" s="11">
        <v>600.62</v>
      </c>
      <c r="F513" s="10">
        <v>0.92940628017715021</v>
      </c>
    </row>
    <row r="514" spans="1:6" x14ac:dyDescent="0.35">
      <c r="A514" s="2" t="s">
        <v>3427</v>
      </c>
      <c r="B514" s="13">
        <v>1956</v>
      </c>
      <c r="C514" s="2" t="s">
        <v>2413</v>
      </c>
      <c r="D514" s="7">
        <v>279.2</v>
      </c>
      <c r="E514" s="7">
        <v>594.20000000000005</v>
      </c>
      <c r="F514" s="10">
        <v>0.9397509256142712</v>
      </c>
    </row>
    <row r="515" spans="1:6" x14ac:dyDescent="0.35">
      <c r="A515" s="2" t="s">
        <v>3386</v>
      </c>
      <c r="B515" s="13">
        <v>1956</v>
      </c>
      <c r="C515" s="2" t="s">
        <v>3387</v>
      </c>
      <c r="D515" s="7">
        <v>279.39</v>
      </c>
      <c r="E515" s="7">
        <v>587.79999999999995</v>
      </c>
      <c r="F515" s="10">
        <v>0.95062946580469554</v>
      </c>
    </row>
    <row r="516" spans="1:6" x14ac:dyDescent="0.35">
      <c r="A516" s="2" t="s">
        <v>3430</v>
      </c>
      <c r="B516" s="13">
        <v>1994</v>
      </c>
      <c r="C516" s="2" t="s">
        <v>3431</v>
      </c>
      <c r="D516" s="7">
        <v>279.43</v>
      </c>
      <c r="E516" s="7">
        <v>611.84999999999991</v>
      </c>
      <c r="F516" s="10">
        <v>0.91339380567132489</v>
      </c>
    </row>
    <row r="517" spans="1:6" ht="43.5" x14ac:dyDescent="0.35">
      <c r="A517" s="5" t="s">
        <v>3737</v>
      </c>
      <c r="B517" s="16">
        <v>1968</v>
      </c>
      <c r="C517" s="5" t="s">
        <v>2968</v>
      </c>
      <c r="D517" s="11">
        <v>279.5</v>
      </c>
      <c r="E517" s="11">
        <v>607.70000000000005</v>
      </c>
      <c r="F517" s="10">
        <v>0.91986177390159607</v>
      </c>
    </row>
    <row r="518" spans="1:6" x14ac:dyDescent="0.35">
      <c r="A518" s="2" t="s">
        <v>3414</v>
      </c>
      <c r="B518" s="13">
        <v>1961</v>
      </c>
      <c r="C518" s="2" t="s">
        <v>2783</v>
      </c>
      <c r="D518" s="7">
        <v>279.74999999999994</v>
      </c>
      <c r="E518" s="7">
        <v>609.6</v>
      </c>
      <c r="F518" s="10">
        <v>0.91781496062992096</v>
      </c>
    </row>
    <row r="519" spans="1:6" x14ac:dyDescent="0.35">
      <c r="A519" s="5" t="s">
        <v>3639</v>
      </c>
      <c r="B519" s="16">
        <v>1958</v>
      </c>
      <c r="C519" s="5" t="s">
        <v>3512</v>
      </c>
      <c r="D519" s="11">
        <v>279.90000000000003</v>
      </c>
      <c r="E519" s="11">
        <v>627.20000000000005</v>
      </c>
      <c r="F519" s="10">
        <v>0.89253826530612246</v>
      </c>
    </row>
    <row r="520" spans="1:6" x14ac:dyDescent="0.35">
      <c r="A520" s="2" t="s">
        <v>3416</v>
      </c>
      <c r="B520" s="13">
        <v>1980</v>
      </c>
      <c r="C520" s="2" t="s">
        <v>3417</v>
      </c>
      <c r="D520" s="7">
        <v>280.67</v>
      </c>
      <c r="E520" s="7">
        <v>590.78000000000009</v>
      </c>
      <c r="F520" s="10">
        <v>0.95016757507024607</v>
      </c>
    </row>
    <row r="521" spans="1:6" ht="29" x14ac:dyDescent="0.35">
      <c r="A521" s="5" t="s">
        <v>3613</v>
      </c>
      <c r="B521" s="16">
        <v>1965</v>
      </c>
      <c r="C521" s="5" t="s">
        <v>3580</v>
      </c>
      <c r="D521" s="11">
        <v>280.8</v>
      </c>
      <c r="E521" s="11">
        <v>642.1</v>
      </c>
      <c r="F521" s="10">
        <v>0.87463011991901585</v>
      </c>
    </row>
    <row r="522" spans="1:6" ht="29" x14ac:dyDescent="0.35">
      <c r="A522" s="5" t="s">
        <v>3672</v>
      </c>
      <c r="B522" s="16">
        <v>1968</v>
      </c>
      <c r="C522" s="5" t="s">
        <v>3617</v>
      </c>
      <c r="D522" s="11">
        <v>281.7</v>
      </c>
      <c r="E522" s="11">
        <v>632.5</v>
      </c>
      <c r="F522" s="10">
        <v>0.89075098814229248</v>
      </c>
    </row>
    <row r="523" spans="1:6" x14ac:dyDescent="0.35">
      <c r="A523" s="5" t="s">
        <v>3683</v>
      </c>
      <c r="B523" s="16">
        <v>1956</v>
      </c>
      <c r="C523" s="5" t="s">
        <v>3676</v>
      </c>
      <c r="D523" s="11">
        <v>282.7</v>
      </c>
      <c r="E523" s="11">
        <v>619.20000000000005</v>
      </c>
      <c r="F523" s="10">
        <v>0.91311369509043927</v>
      </c>
    </row>
    <row r="524" spans="1:6" ht="29" x14ac:dyDescent="0.35">
      <c r="A524" s="5" t="s">
        <v>3716</v>
      </c>
      <c r="B524" s="16">
        <v>1964</v>
      </c>
      <c r="C524" s="5" t="s">
        <v>3578</v>
      </c>
      <c r="D524" s="11">
        <v>283</v>
      </c>
      <c r="E524" s="11">
        <v>614.80000000000007</v>
      </c>
      <c r="F524" s="10">
        <v>0.9206245933636954</v>
      </c>
    </row>
    <row r="525" spans="1:6" ht="43.5" x14ac:dyDescent="0.35">
      <c r="A525" s="5" t="s">
        <v>3723</v>
      </c>
      <c r="B525" s="16">
        <v>1969</v>
      </c>
      <c r="C525" s="5" t="s">
        <v>2968</v>
      </c>
      <c r="D525" s="11">
        <v>283.66999999999996</v>
      </c>
      <c r="E525" s="11">
        <v>631.79999999999995</v>
      </c>
      <c r="F525" s="10">
        <v>0.89797404241848688</v>
      </c>
    </row>
    <row r="526" spans="1:6" ht="29" x14ac:dyDescent="0.35">
      <c r="A526" s="5" t="s">
        <v>3700</v>
      </c>
      <c r="B526" s="16">
        <v>1974</v>
      </c>
      <c r="C526" s="5" t="s">
        <v>3625</v>
      </c>
      <c r="D526" s="11">
        <v>284.60000000000002</v>
      </c>
      <c r="E526" s="11">
        <v>616.19999999999993</v>
      </c>
      <c r="F526" s="10">
        <v>0.92372606296656945</v>
      </c>
    </row>
    <row r="527" spans="1:6" ht="43.5" x14ac:dyDescent="0.35">
      <c r="A527" s="5" t="s">
        <v>3748</v>
      </c>
      <c r="B527" s="16">
        <v>1957</v>
      </c>
      <c r="C527" s="5" t="s">
        <v>2968</v>
      </c>
      <c r="D527" s="11">
        <v>285</v>
      </c>
      <c r="E527" s="11">
        <v>629.40000000000009</v>
      </c>
      <c r="F527" s="10">
        <v>0.90562440419447077</v>
      </c>
    </row>
    <row r="528" spans="1:6" ht="43.5" x14ac:dyDescent="0.35">
      <c r="A528" s="5" t="s">
        <v>3751</v>
      </c>
      <c r="B528" s="16">
        <v>1966</v>
      </c>
      <c r="C528" s="5" t="s">
        <v>2968</v>
      </c>
      <c r="D528" s="11">
        <v>285.27</v>
      </c>
      <c r="E528" s="11">
        <v>580.92000000000007</v>
      </c>
      <c r="F528" s="10">
        <v>0.98213179095228242</v>
      </c>
    </row>
    <row r="529" spans="1:6" x14ac:dyDescent="0.35">
      <c r="A529" s="5" t="s">
        <v>3756</v>
      </c>
      <c r="B529" s="16">
        <v>1966</v>
      </c>
      <c r="C529" s="5" t="s">
        <v>3676</v>
      </c>
      <c r="D529" s="11">
        <v>285.39999999999998</v>
      </c>
      <c r="E529" s="11">
        <v>614.11999999999989</v>
      </c>
      <c r="F529" s="10">
        <v>0.92946004038298702</v>
      </c>
    </row>
    <row r="530" spans="1:6" ht="43.5" x14ac:dyDescent="0.35">
      <c r="A530" s="5" t="s">
        <v>3742</v>
      </c>
      <c r="B530" s="16">
        <v>1986</v>
      </c>
      <c r="C530" s="5" t="s">
        <v>3735</v>
      </c>
      <c r="D530" s="11">
        <v>286.54000000000002</v>
      </c>
      <c r="E530" s="11">
        <v>600.54</v>
      </c>
      <c r="F530" s="10">
        <v>0.95427448629566747</v>
      </c>
    </row>
    <row r="531" spans="1:6" ht="29" x14ac:dyDescent="0.35">
      <c r="A531" s="5" t="s">
        <v>3704</v>
      </c>
      <c r="B531" s="16">
        <v>1964</v>
      </c>
      <c r="C531" s="5" t="s">
        <v>2645</v>
      </c>
      <c r="D531" s="11">
        <v>286.8</v>
      </c>
      <c r="E531" s="11">
        <v>603.19999999999993</v>
      </c>
      <c r="F531" s="10">
        <v>0.95092838196286478</v>
      </c>
    </row>
    <row r="532" spans="1:6" ht="29" x14ac:dyDescent="0.35">
      <c r="A532" s="5" t="s">
        <v>3738</v>
      </c>
      <c r="B532" s="16">
        <v>1971</v>
      </c>
      <c r="C532" s="5" t="s">
        <v>3739</v>
      </c>
      <c r="D532" s="11">
        <v>286.88000000000005</v>
      </c>
      <c r="E532" s="11">
        <v>631.9799999999999</v>
      </c>
      <c r="F532" s="10">
        <v>0.90787683154530241</v>
      </c>
    </row>
    <row r="533" spans="1:6" ht="43.5" x14ac:dyDescent="0.35">
      <c r="A533" s="5" t="s">
        <v>3667</v>
      </c>
      <c r="B533" s="16">
        <v>1967</v>
      </c>
      <c r="C533" s="5" t="s">
        <v>3559</v>
      </c>
      <c r="D533" s="11">
        <v>287.20000000000005</v>
      </c>
      <c r="E533" s="11">
        <v>639.20000000000016</v>
      </c>
      <c r="F533" s="10">
        <v>0.89862327909887341</v>
      </c>
    </row>
    <row r="534" spans="1:6" ht="29" x14ac:dyDescent="0.35">
      <c r="A534" s="5" t="s">
        <v>3743</v>
      </c>
      <c r="B534" s="16">
        <v>1991</v>
      </c>
      <c r="C534" s="5" t="s">
        <v>3099</v>
      </c>
      <c r="D534" s="11">
        <v>287.28000000000003</v>
      </c>
      <c r="E534" s="11">
        <v>606.58999999999992</v>
      </c>
      <c r="F534" s="10">
        <v>0.94719662374915525</v>
      </c>
    </row>
    <row r="535" spans="1:6" x14ac:dyDescent="0.35">
      <c r="A535" s="5" t="s">
        <v>3757</v>
      </c>
      <c r="B535" s="16">
        <v>1966</v>
      </c>
      <c r="C535" s="5" t="s">
        <v>3676</v>
      </c>
      <c r="D535" s="11">
        <v>287.29999999999995</v>
      </c>
      <c r="E535" s="11">
        <v>644.19999999999993</v>
      </c>
      <c r="F535" s="10">
        <v>0.89195901893821772</v>
      </c>
    </row>
    <row r="536" spans="1:6" ht="43.5" x14ac:dyDescent="0.35">
      <c r="A536" s="5" t="s">
        <v>3744</v>
      </c>
      <c r="B536" s="16">
        <v>1966</v>
      </c>
      <c r="C536" s="5" t="s">
        <v>3745</v>
      </c>
      <c r="D536" s="11">
        <v>287.50000000000006</v>
      </c>
      <c r="E536" s="11">
        <v>612.66999999999996</v>
      </c>
      <c r="F536" s="10">
        <v>0.93851502440139101</v>
      </c>
    </row>
    <row r="537" spans="1:6" ht="29" x14ac:dyDescent="0.35">
      <c r="A537" s="5" t="s">
        <v>3763</v>
      </c>
      <c r="B537" s="16">
        <v>1992</v>
      </c>
      <c r="C537" s="5" t="s">
        <v>2748</v>
      </c>
      <c r="D537" s="11">
        <v>287.90000000000003</v>
      </c>
      <c r="E537" s="11">
        <v>613.80000000000007</v>
      </c>
      <c r="F537" s="10">
        <v>0.93809058325187367</v>
      </c>
    </row>
    <row r="538" spans="1:6" ht="29" x14ac:dyDescent="0.35">
      <c r="A538" s="5" t="s">
        <v>3709</v>
      </c>
      <c r="B538" s="16">
        <v>1992</v>
      </c>
      <c r="C538" s="5" t="s">
        <v>2748</v>
      </c>
      <c r="D538" s="11">
        <v>288.01</v>
      </c>
      <c r="E538" s="11">
        <v>638.37000000000012</v>
      </c>
      <c r="F538" s="10">
        <v>0.9023293701145102</v>
      </c>
    </row>
    <row r="539" spans="1:6" x14ac:dyDescent="0.35">
      <c r="A539" s="5" t="s">
        <v>3732</v>
      </c>
      <c r="B539" s="16">
        <v>1956</v>
      </c>
      <c r="C539" s="5" t="s">
        <v>3676</v>
      </c>
      <c r="D539" s="11">
        <v>288.20000000000005</v>
      </c>
      <c r="E539" s="11">
        <v>596.4</v>
      </c>
      <c r="F539" s="10">
        <v>0.96646545942320605</v>
      </c>
    </row>
    <row r="540" spans="1:6" ht="29" x14ac:dyDescent="0.35">
      <c r="A540" s="5" t="s">
        <v>3720</v>
      </c>
      <c r="B540" s="16">
        <v>1951</v>
      </c>
      <c r="C540" s="5" t="s">
        <v>3721</v>
      </c>
      <c r="D540" s="11">
        <v>288.39999999999998</v>
      </c>
      <c r="E540" s="11">
        <v>609.1</v>
      </c>
      <c r="F540" s="10">
        <v>0.94697094073222776</v>
      </c>
    </row>
    <row r="541" spans="1:6" ht="43.5" x14ac:dyDescent="0.35">
      <c r="A541" s="5" t="s">
        <v>3687</v>
      </c>
      <c r="B541" s="16">
        <v>1976</v>
      </c>
      <c r="C541" s="5" t="s">
        <v>2968</v>
      </c>
      <c r="D541" s="11">
        <v>288.50000000000006</v>
      </c>
      <c r="E541" s="11">
        <v>659.17</v>
      </c>
      <c r="F541" s="10">
        <v>0.8753432346739084</v>
      </c>
    </row>
    <row r="542" spans="1:6" ht="43.5" x14ac:dyDescent="0.35">
      <c r="A542" s="5" t="s">
        <v>3712</v>
      </c>
      <c r="B542" s="16">
        <v>1994</v>
      </c>
      <c r="C542" s="5" t="s">
        <v>2886</v>
      </c>
      <c r="D542" s="11">
        <v>288.74</v>
      </c>
      <c r="E542" s="11">
        <v>654.32000000000005</v>
      </c>
      <c r="F542" s="10">
        <v>0.88256510575864999</v>
      </c>
    </row>
    <row r="543" spans="1:6" ht="43.5" x14ac:dyDescent="0.35">
      <c r="A543" s="5" t="s">
        <v>3734</v>
      </c>
      <c r="B543" s="16">
        <v>1977</v>
      </c>
      <c r="C543" s="5" t="s">
        <v>3735</v>
      </c>
      <c r="D543" s="11">
        <v>288.77999999999997</v>
      </c>
      <c r="E543" s="11">
        <v>628.04</v>
      </c>
      <c r="F543" s="10">
        <v>0.91962295395197757</v>
      </c>
    </row>
    <row r="544" spans="1:6" x14ac:dyDescent="0.35">
      <c r="A544" s="5" t="s">
        <v>3691</v>
      </c>
      <c r="B544" s="16">
        <v>1967</v>
      </c>
      <c r="C544" s="5" t="s">
        <v>3676</v>
      </c>
      <c r="D544" s="11">
        <v>288.78999999999996</v>
      </c>
      <c r="E544" s="11">
        <v>627.1</v>
      </c>
      <c r="F544" s="10">
        <v>0.92103332801785986</v>
      </c>
    </row>
    <row r="545" spans="1:6" ht="29" x14ac:dyDescent="0.35">
      <c r="A545" s="5" t="s">
        <v>3689</v>
      </c>
      <c r="B545" s="16">
        <v>1983</v>
      </c>
      <c r="C545" s="5" t="s">
        <v>3690</v>
      </c>
      <c r="D545" s="11">
        <v>288.96000000000004</v>
      </c>
      <c r="E545" s="11">
        <v>643.95999999999992</v>
      </c>
      <c r="F545" s="10">
        <v>0.89744704640039785</v>
      </c>
    </row>
    <row r="546" spans="1:6" ht="43.5" x14ac:dyDescent="0.35">
      <c r="A546" s="5" t="s">
        <v>3736</v>
      </c>
      <c r="B546" s="16">
        <v>1973</v>
      </c>
      <c r="C546" s="5" t="s">
        <v>2968</v>
      </c>
      <c r="D546" s="11">
        <v>289.10000000000002</v>
      </c>
      <c r="E546" s="11">
        <v>636.59999999999991</v>
      </c>
      <c r="F546" s="10">
        <v>0.90826264530317335</v>
      </c>
    </row>
    <row r="547" spans="1:6" ht="43.5" x14ac:dyDescent="0.35">
      <c r="A547" s="5" t="s">
        <v>3731</v>
      </c>
      <c r="B547" s="16">
        <v>1985</v>
      </c>
      <c r="C547" s="5" t="s">
        <v>2968</v>
      </c>
      <c r="D547" s="11">
        <v>289.15999999999997</v>
      </c>
      <c r="E547" s="11">
        <v>624.60000000000014</v>
      </c>
      <c r="F547" s="10">
        <v>0.92590457893051525</v>
      </c>
    </row>
    <row r="548" spans="1:6" ht="29" x14ac:dyDescent="0.35">
      <c r="A548" s="5" t="s">
        <v>3702</v>
      </c>
      <c r="B548" s="16">
        <v>1999</v>
      </c>
      <c r="C548" s="5" t="s">
        <v>3488</v>
      </c>
      <c r="D548" s="11">
        <v>289.29000000000002</v>
      </c>
      <c r="E548" s="11">
        <v>643.41999999999996</v>
      </c>
      <c r="F548" s="10">
        <v>0.89922601100369903</v>
      </c>
    </row>
    <row r="549" spans="1:6" ht="29" x14ac:dyDescent="0.35">
      <c r="A549" s="5" t="s">
        <v>3717</v>
      </c>
      <c r="B549" s="16">
        <v>1970</v>
      </c>
      <c r="C549" s="5" t="s">
        <v>3718</v>
      </c>
      <c r="D549" s="11">
        <v>289.37</v>
      </c>
      <c r="E549" s="11">
        <v>654.89999999999986</v>
      </c>
      <c r="F549" s="10">
        <v>0.88370743624980941</v>
      </c>
    </row>
    <row r="550" spans="1:6" ht="43.5" x14ac:dyDescent="0.35">
      <c r="A550" s="5" t="s">
        <v>3725</v>
      </c>
      <c r="B550" s="16">
        <v>1989</v>
      </c>
      <c r="C550" s="5" t="s">
        <v>2886</v>
      </c>
      <c r="D550" s="11">
        <v>289.52</v>
      </c>
      <c r="E550" s="11">
        <v>627</v>
      </c>
      <c r="F550" s="10">
        <v>0.92350877192982461</v>
      </c>
    </row>
    <row r="551" spans="1:6" ht="43.5" x14ac:dyDescent="0.35">
      <c r="A551" s="5" t="s">
        <v>3719</v>
      </c>
      <c r="B551" s="16">
        <v>1997</v>
      </c>
      <c r="C551" s="5" t="s">
        <v>2886</v>
      </c>
      <c r="D551" s="11">
        <v>289.85999999999996</v>
      </c>
      <c r="E551" s="11">
        <v>654.66</v>
      </c>
      <c r="F551" s="10">
        <v>0.88552836586930617</v>
      </c>
    </row>
    <row r="552" spans="1:6" ht="29" x14ac:dyDescent="0.35">
      <c r="A552" s="5" t="s">
        <v>3761</v>
      </c>
      <c r="B552" s="16">
        <v>1975</v>
      </c>
      <c r="C552" s="5" t="s">
        <v>3533</v>
      </c>
      <c r="D552" s="11">
        <v>290.01</v>
      </c>
      <c r="E552" s="11">
        <v>621.41</v>
      </c>
      <c r="F552" s="10">
        <v>0.93339341175713308</v>
      </c>
    </row>
    <row r="553" spans="1:6" x14ac:dyDescent="0.35">
      <c r="A553" s="5" t="s">
        <v>3726</v>
      </c>
      <c r="B553" s="16">
        <v>2000</v>
      </c>
      <c r="C553" s="5" t="s">
        <v>2946</v>
      </c>
      <c r="D553" s="11">
        <v>291.08999999999997</v>
      </c>
      <c r="E553" s="11">
        <v>647.5</v>
      </c>
      <c r="F553" s="10">
        <v>0.89911969111969114</v>
      </c>
    </row>
    <row r="554" spans="1:6" ht="29" x14ac:dyDescent="0.35">
      <c r="A554" s="5" t="s">
        <v>3727</v>
      </c>
      <c r="B554" s="16">
        <v>1969</v>
      </c>
      <c r="C554" s="5" t="s">
        <v>3099</v>
      </c>
      <c r="D554" s="11">
        <v>291.2</v>
      </c>
      <c r="E554" s="11">
        <v>654.6</v>
      </c>
      <c r="F554" s="10">
        <v>0.88970363580812717</v>
      </c>
    </row>
    <row r="555" spans="1:6" ht="29" x14ac:dyDescent="0.35">
      <c r="A555" s="5" t="s">
        <v>3629</v>
      </c>
      <c r="B555" s="16">
        <v>1962</v>
      </c>
      <c r="C555" s="5" t="s">
        <v>3630</v>
      </c>
      <c r="D555" s="11">
        <v>291.5</v>
      </c>
      <c r="E555" s="11">
        <v>655.69999999999993</v>
      </c>
      <c r="F555" s="10">
        <v>0.88912612475217334</v>
      </c>
    </row>
    <row r="556" spans="1:6" ht="43.5" x14ac:dyDescent="0.35">
      <c r="A556" s="5" t="s">
        <v>3722</v>
      </c>
      <c r="B556" s="16">
        <v>1973</v>
      </c>
      <c r="C556" s="5" t="s">
        <v>2968</v>
      </c>
      <c r="D556" s="11">
        <v>293.33000000000004</v>
      </c>
      <c r="E556" s="11">
        <v>658.54</v>
      </c>
      <c r="F556" s="10">
        <v>0.89084945485467881</v>
      </c>
    </row>
    <row r="557" spans="1:6" ht="43.5" x14ac:dyDescent="0.35">
      <c r="A557" s="5" t="s">
        <v>3710</v>
      </c>
      <c r="B557" s="16">
        <v>1964</v>
      </c>
      <c r="C557" s="5" t="s">
        <v>3711</v>
      </c>
      <c r="D557" s="11">
        <v>295.09999999999997</v>
      </c>
      <c r="E557" s="11">
        <v>637.55999999999995</v>
      </c>
      <c r="F557" s="10">
        <v>0.92571679528201267</v>
      </c>
    </row>
    <row r="558" spans="1:6" ht="43.5" x14ac:dyDescent="0.35">
      <c r="A558" s="5" t="s">
        <v>3760</v>
      </c>
      <c r="B558" s="16">
        <v>1964</v>
      </c>
      <c r="C558" s="5" t="s">
        <v>3711</v>
      </c>
      <c r="D558" s="11">
        <v>295.25</v>
      </c>
      <c r="E558" s="11">
        <v>652.69999999999993</v>
      </c>
      <c r="F558" s="10">
        <v>0.90470353914508972</v>
      </c>
    </row>
    <row r="559" spans="1:6" ht="29" x14ac:dyDescent="0.35">
      <c r="A559" s="5" t="s">
        <v>3637</v>
      </c>
      <c r="B559" s="16">
        <v>1947</v>
      </c>
      <c r="C559" s="5" t="s">
        <v>3638</v>
      </c>
      <c r="D559" s="11">
        <v>295.59999999999997</v>
      </c>
      <c r="E559" s="11">
        <v>653</v>
      </c>
      <c r="F559" s="10">
        <v>0.90535987748851443</v>
      </c>
    </row>
    <row r="560" spans="1:6" ht="43.5" x14ac:dyDescent="0.35">
      <c r="A560" s="5" t="s">
        <v>3764</v>
      </c>
      <c r="B560" s="16">
        <v>1963</v>
      </c>
      <c r="C560" s="5" t="s">
        <v>2968</v>
      </c>
      <c r="D560" s="11">
        <v>295.89999999999998</v>
      </c>
      <c r="E560" s="11">
        <v>602.89</v>
      </c>
      <c r="F560" s="10">
        <v>0.98160526795932923</v>
      </c>
    </row>
    <row r="561" spans="1:6" ht="29" x14ac:dyDescent="0.35">
      <c r="A561" s="5" t="s">
        <v>3740</v>
      </c>
      <c r="B561" s="16">
        <v>1971</v>
      </c>
      <c r="C561" s="5" t="s">
        <v>3741</v>
      </c>
      <c r="D561" s="11">
        <v>296.25</v>
      </c>
      <c r="E561" s="11">
        <v>654.23</v>
      </c>
      <c r="F561" s="10">
        <v>0.90564480381517209</v>
      </c>
    </row>
    <row r="562" spans="1:6" x14ac:dyDescent="0.35">
      <c r="A562" s="5" t="s">
        <v>3728</v>
      </c>
      <c r="B562" s="16">
        <v>1967</v>
      </c>
      <c r="C562" s="5" t="s">
        <v>3714</v>
      </c>
      <c r="D562" s="11">
        <v>297.24</v>
      </c>
      <c r="E562" s="11">
        <v>633.93999999999994</v>
      </c>
      <c r="F562" s="10">
        <v>0.93775436161150905</v>
      </c>
    </row>
    <row r="563" spans="1:6" x14ac:dyDescent="0.35">
      <c r="A563" s="5" t="s">
        <v>3754</v>
      </c>
      <c r="B563" s="16">
        <v>1997</v>
      </c>
      <c r="C563" s="5" t="s">
        <v>3755</v>
      </c>
      <c r="D563" s="11">
        <v>297.26</v>
      </c>
      <c r="E563" s="11">
        <v>658.56999999999994</v>
      </c>
      <c r="F563" s="10">
        <v>0.90274382373931406</v>
      </c>
    </row>
    <row r="564" spans="1:6" x14ac:dyDescent="0.35">
      <c r="A564" s="5" t="s">
        <v>3713</v>
      </c>
      <c r="B564" s="16">
        <v>1968</v>
      </c>
      <c r="C564" s="5" t="s">
        <v>3714</v>
      </c>
      <c r="D564" s="11">
        <v>297.86</v>
      </c>
      <c r="E564" s="11">
        <v>645.20000000000005</v>
      </c>
      <c r="F564" s="10">
        <v>0.92331060136391807</v>
      </c>
    </row>
    <row r="565" spans="1:6" ht="29" x14ac:dyDescent="0.35">
      <c r="A565" s="5" t="s">
        <v>3749</v>
      </c>
      <c r="B565" s="16">
        <v>1958</v>
      </c>
      <c r="C565" s="5" t="s">
        <v>3750</v>
      </c>
      <c r="D565" s="11">
        <v>298.39999999999998</v>
      </c>
      <c r="E565" s="11">
        <v>655.5</v>
      </c>
      <c r="F565" s="10">
        <v>0.91045003813882519</v>
      </c>
    </row>
    <row r="566" spans="1:6" ht="29" x14ac:dyDescent="0.35">
      <c r="A566" s="5" t="s">
        <v>3698</v>
      </c>
      <c r="B566" s="16">
        <v>1965</v>
      </c>
      <c r="C566" s="5" t="s">
        <v>3625</v>
      </c>
      <c r="D566" s="11">
        <v>298.88000000000005</v>
      </c>
      <c r="E566" s="11">
        <v>652.5</v>
      </c>
      <c r="F566" s="10">
        <v>0.91610727969348682</v>
      </c>
    </row>
    <row r="567" spans="1:6" ht="43.5" x14ac:dyDescent="0.35">
      <c r="A567" s="5" t="s">
        <v>3746</v>
      </c>
      <c r="B567" s="16">
        <v>1998</v>
      </c>
      <c r="C567" s="5" t="s">
        <v>3747</v>
      </c>
      <c r="D567" s="11">
        <v>298.89999999999998</v>
      </c>
      <c r="E567" s="11">
        <v>648.85</v>
      </c>
      <c r="F567" s="10">
        <v>0.92132233952377274</v>
      </c>
    </row>
    <row r="568" spans="1:6" ht="43.5" x14ac:dyDescent="0.35">
      <c r="A568" s="5" t="s">
        <v>3708</v>
      </c>
      <c r="B568" s="16">
        <v>1965</v>
      </c>
      <c r="C568" s="5" t="s">
        <v>3527</v>
      </c>
      <c r="D568" s="11">
        <v>299.10000000000002</v>
      </c>
      <c r="E568" s="11">
        <v>658.4</v>
      </c>
      <c r="F568" s="10">
        <v>0.9085662211421629</v>
      </c>
    </row>
    <row r="569" spans="1:6" ht="43.5" x14ac:dyDescent="0.35">
      <c r="A569" s="5" t="s">
        <v>3729</v>
      </c>
      <c r="B569" s="16">
        <v>1996</v>
      </c>
      <c r="C569" s="5" t="s">
        <v>2886</v>
      </c>
      <c r="D569" s="11">
        <v>299.18</v>
      </c>
      <c r="E569" s="11">
        <v>658.5</v>
      </c>
      <c r="F569" s="10">
        <v>0.90867122247532273</v>
      </c>
    </row>
    <row r="570" spans="1:6" x14ac:dyDescent="0.35">
      <c r="A570" s="5" t="s">
        <v>3715</v>
      </c>
      <c r="B570" s="16">
        <v>1968</v>
      </c>
      <c r="C570" s="5" t="s">
        <v>3714</v>
      </c>
      <c r="D570" s="11">
        <v>299.35000000000002</v>
      </c>
      <c r="E570" s="11">
        <v>649.20000000000005</v>
      </c>
      <c r="F570" s="10">
        <v>0.9222119531731362</v>
      </c>
    </row>
    <row r="571" spans="1:6" ht="58" x14ac:dyDescent="0.35">
      <c r="A571" s="5" t="s">
        <v>3752</v>
      </c>
      <c r="B571" s="16">
        <v>1967</v>
      </c>
      <c r="C571" s="5" t="s">
        <v>3753</v>
      </c>
      <c r="D571" s="11">
        <v>299.5</v>
      </c>
      <c r="E571" s="11">
        <v>641.15</v>
      </c>
      <c r="F571" s="10">
        <v>0.93425875380176238</v>
      </c>
    </row>
    <row r="572" spans="1:6" ht="43.5" x14ac:dyDescent="0.35">
      <c r="A572" s="5" t="s">
        <v>3762</v>
      </c>
      <c r="B572" s="16">
        <v>2000</v>
      </c>
      <c r="C572" s="5" t="s">
        <v>2886</v>
      </c>
      <c r="D572" s="11">
        <v>299.62</v>
      </c>
      <c r="E572" s="11">
        <v>636</v>
      </c>
      <c r="F572" s="10">
        <v>0.94220125786163533</v>
      </c>
    </row>
    <row r="573" spans="1:6" ht="29" x14ac:dyDescent="0.35">
      <c r="A573" s="5" t="s">
        <v>3733</v>
      </c>
      <c r="B573" s="16">
        <v>1958</v>
      </c>
      <c r="C573" s="5" t="s">
        <v>3099</v>
      </c>
      <c r="D573" s="11">
        <v>299.7</v>
      </c>
      <c r="E573" s="11">
        <v>635.97</v>
      </c>
      <c r="F573" s="10">
        <v>0.94249728760790596</v>
      </c>
    </row>
  </sheetData>
  <sortState ref="A2:F657">
    <sortCondition ref="D2:D657"/>
  </sortState>
  <conditionalFormatting sqref="A2:A1048576">
    <cfRule type="duplicateValues" dxfId="17" priority="3"/>
  </conditionalFormatting>
  <conditionalFormatting sqref="A1">
    <cfRule type="duplicateValues" dxfId="5" priority="1"/>
    <cfRule type="duplicateValues" dxfId="4" priority="2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B755-69F4-41D6-8CFF-6A3245DB17C3}">
  <dimension ref="A1:F651"/>
  <sheetViews>
    <sheetView workbookViewId="0">
      <pane ySplit="1" topLeftCell="A2" activePane="bottomLeft" state="frozen"/>
      <selection pane="bottomLeft" activeCell="E1" sqref="E1"/>
    </sheetView>
  </sheetViews>
  <sheetFormatPr baseColWidth="10" defaultRowHeight="14.5" x14ac:dyDescent="0.35"/>
  <cols>
    <col min="1" max="1" width="19.1796875" style="2" customWidth="1"/>
    <col min="2" max="2" width="19.26953125" style="13" customWidth="1"/>
    <col min="3" max="3" width="10.90625" style="2"/>
    <col min="4" max="5" width="10.90625" style="13"/>
    <col min="6" max="6" width="10.90625" style="10"/>
    <col min="7" max="16384" width="10.90625" style="2"/>
  </cols>
  <sheetData>
    <row r="1" spans="1:6" x14ac:dyDescent="0.35">
      <c r="A1" s="19" t="s">
        <v>3828</v>
      </c>
      <c r="B1" s="20" t="s">
        <v>3829</v>
      </c>
      <c r="C1" s="19" t="s">
        <v>3830</v>
      </c>
      <c r="D1" s="20" t="s">
        <v>3837</v>
      </c>
      <c r="E1" s="20" t="s">
        <v>3838</v>
      </c>
      <c r="F1" s="14" t="s">
        <v>3833</v>
      </c>
    </row>
    <row r="2" spans="1:6" x14ac:dyDescent="0.35">
      <c r="A2" s="2" t="s">
        <v>845</v>
      </c>
      <c r="B2" s="15">
        <v>26673</v>
      </c>
      <c r="C2" s="2" t="s">
        <v>17</v>
      </c>
      <c r="D2" s="7">
        <v>486.10999999999996</v>
      </c>
      <c r="E2" s="7">
        <v>891.87</v>
      </c>
      <c r="F2" s="10">
        <v>0.90840967106566362</v>
      </c>
    </row>
    <row r="3" spans="1:6" x14ac:dyDescent="0.35">
      <c r="A3" s="2" t="s">
        <v>563</v>
      </c>
      <c r="B3" s="15">
        <v>33970</v>
      </c>
      <c r="C3" s="2" t="s">
        <v>4</v>
      </c>
      <c r="D3" s="7">
        <v>498.49000000000007</v>
      </c>
      <c r="E3" s="7">
        <v>853.42</v>
      </c>
      <c r="F3" s="10">
        <v>0.97351440869286732</v>
      </c>
    </row>
    <row r="4" spans="1:6" x14ac:dyDescent="0.35">
      <c r="A4" s="2" t="s">
        <v>938</v>
      </c>
      <c r="B4" s="13" t="s">
        <v>12</v>
      </c>
      <c r="C4" s="2" t="s">
        <v>13</v>
      </c>
      <c r="D4" s="7">
        <v>499.08</v>
      </c>
      <c r="E4" s="7">
        <v>865.34</v>
      </c>
      <c r="F4" s="10">
        <v>0.96124066840779343</v>
      </c>
    </row>
    <row r="5" spans="1:6" x14ac:dyDescent="0.35">
      <c r="A5" s="2" t="s">
        <v>926</v>
      </c>
      <c r="B5" s="15">
        <v>36566</v>
      </c>
      <c r="C5" s="2" t="s">
        <v>2</v>
      </c>
      <c r="D5" s="7">
        <v>499.52</v>
      </c>
      <c r="E5" s="7">
        <v>852.98</v>
      </c>
      <c r="F5" s="10">
        <v>0.97602913706456573</v>
      </c>
    </row>
    <row r="6" spans="1:6" x14ac:dyDescent="0.35">
      <c r="A6" s="2" t="s">
        <v>848</v>
      </c>
      <c r="B6" s="15">
        <v>35479</v>
      </c>
      <c r="C6" s="2" t="s">
        <v>15</v>
      </c>
      <c r="D6" s="7">
        <v>500.07000000000005</v>
      </c>
      <c r="E6" s="7">
        <v>866.76</v>
      </c>
      <c r="F6" s="10">
        <v>0.9615695232821081</v>
      </c>
    </row>
    <row r="7" spans="1:6" x14ac:dyDescent="0.35">
      <c r="A7" s="2" t="s">
        <v>963</v>
      </c>
      <c r="B7" s="13" t="s">
        <v>1</v>
      </c>
      <c r="C7" s="2" t="s">
        <v>2</v>
      </c>
      <c r="D7" s="7">
        <v>500.27000000000004</v>
      </c>
      <c r="E7" s="7">
        <v>846.62</v>
      </c>
      <c r="F7" s="10">
        <v>0.98483774696243098</v>
      </c>
    </row>
    <row r="8" spans="1:6" x14ac:dyDescent="0.35">
      <c r="A8" s="2" t="s">
        <v>838</v>
      </c>
      <c r="B8" s="13" t="s">
        <v>6</v>
      </c>
      <c r="C8" s="2" t="s">
        <v>0</v>
      </c>
      <c r="D8" s="7">
        <v>500.68000000000006</v>
      </c>
      <c r="E8" s="7">
        <v>858.37</v>
      </c>
      <c r="F8" s="10">
        <v>0.9721526459063885</v>
      </c>
    </row>
    <row r="9" spans="1:6" x14ac:dyDescent="0.35">
      <c r="A9" s="2" t="s">
        <v>864</v>
      </c>
      <c r="B9" s="13" t="s">
        <v>29</v>
      </c>
      <c r="C9" s="2" t="s">
        <v>0</v>
      </c>
      <c r="D9" s="7">
        <v>501.14</v>
      </c>
      <c r="E9" s="7">
        <v>873.95000000000016</v>
      </c>
      <c r="F9" s="10">
        <v>0.9556992200164004</v>
      </c>
    </row>
    <row r="10" spans="1:6" x14ac:dyDescent="0.35">
      <c r="A10" s="2" t="s">
        <v>833</v>
      </c>
      <c r="B10" s="15">
        <v>33277</v>
      </c>
      <c r="C10" s="2" t="s">
        <v>2</v>
      </c>
      <c r="D10" s="7">
        <v>501.29</v>
      </c>
      <c r="E10" s="7">
        <v>855.41</v>
      </c>
      <c r="F10" s="10">
        <v>0.97670512775550133</v>
      </c>
    </row>
    <row r="11" spans="1:6" x14ac:dyDescent="0.35">
      <c r="A11" s="2" t="s">
        <v>830</v>
      </c>
      <c r="B11" s="15">
        <v>27712</v>
      </c>
      <c r="C11" s="2" t="s">
        <v>95</v>
      </c>
      <c r="D11" s="7">
        <v>501.42</v>
      </c>
      <c r="E11" s="7">
        <v>871.48000000000013</v>
      </c>
      <c r="F11" s="10">
        <v>0.95894340661862565</v>
      </c>
    </row>
    <row r="12" spans="1:6" x14ac:dyDescent="0.35">
      <c r="A12" s="2" t="s">
        <v>971</v>
      </c>
      <c r="B12" s="15">
        <v>34009</v>
      </c>
      <c r="C12" s="2" t="s">
        <v>0</v>
      </c>
      <c r="D12" s="7">
        <v>501.53</v>
      </c>
      <c r="E12" s="7">
        <v>863.67</v>
      </c>
      <c r="F12" s="10">
        <v>0.96782721795747606</v>
      </c>
    </row>
    <row r="13" spans="1:6" x14ac:dyDescent="0.35">
      <c r="A13" s="2" t="s">
        <v>882</v>
      </c>
      <c r="B13" s="15">
        <v>25535</v>
      </c>
      <c r="C13" s="2" t="s">
        <v>36</v>
      </c>
      <c r="D13" s="7">
        <v>501.64</v>
      </c>
      <c r="E13" s="7">
        <v>881.0200000000001</v>
      </c>
      <c r="F13" s="10">
        <v>0.94897580834335937</v>
      </c>
    </row>
    <row r="14" spans="1:6" x14ac:dyDescent="0.35">
      <c r="A14" s="2" t="s">
        <v>982</v>
      </c>
      <c r="B14" s="13" t="s">
        <v>19</v>
      </c>
      <c r="C14" s="2" t="s">
        <v>18</v>
      </c>
      <c r="D14" s="7">
        <v>502.20000000000005</v>
      </c>
      <c r="E14" s="7">
        <v>869.11</v>
      </c>
      <c r="F14" s="10">
        <v>0.96305415885215917</v>
      </c>
    </row>
    <row r="15" spans="1:6" x14ac:dyDescent="0.35">
      <c r="A15" s="2" t="s">
        <v>906</v>
      </c>
      <c r="B15" s="15">
        <v>33563</v>
      </c>
      <c r="C15" s="2" t="s">
        <v>2</v>
      </c>
      <c r="D15" s="7">
        <v>502.22000000000008</v>
      </c>
      <c r="E15" s="7">
        <v>852.59</v>
      </c>
      <c r="F15" s="10">
        <v>0.98175363695719331</v>
      </c>
    </row>
    <row r="16" spans="1:6" x14ac:dyDescent="0.35">
      <c r="A16" s="2" t="s">
        <v>569</v>
      </c>
      <c r="B16" s="13" t="s">
        <v>94</v>
      </c>
      <c r="C16" s="2" t="s">
        <v>74</v>
      </c>
      <c r="D16" s="7">
        <v>502.62000000000006</v>
      </c>
      <c r="E16" s="7">
        <v>923.11999999999989</v>
      </c>
      <c r="F16" s="10">
        <v>0.90746598492070385</v>
      </c>
    </row>
    <row r="17" spans="1:6" x14ac:dyDescent="0.35">
      <c r="A17" s="2" t="s">
        <v>914</v>
      </c>
      <c r="B17" s="15">
        <v>33425</v>
      </c>
      <c r="C17" s="2" t="s">
        <v>0</v>
      </c>
      <c r="D17" s="7">
        <v>502.92000000000007</v>
      </c>
      <c r="E17" s="7">
        <v>879.33000000000015</v>
      </c>
      <c r="F17" s="10">
        <v>0.95322575142437982</v>
      </c>
    </row>
    <row r="18" spans="1:6" x14ac:dyDescent="0.35">
      <c r="A18" s="2" t="s">
        <v>900</v>
      </c>
      <c r="B18" s="13" t="s">
        <v>9</v>
      </c>
      <c r="C18" s="2" t="s">
        <v>0</v>
      </c>
      <c r="D18" s="7">
        <v>502.92000000000007</v>
      </c>
      <c r="E18" s="7">
        <v>860.68</v>
      </c>
      <c r="F18" s="10">
        <v>0.97388111725612325</v>
      </c>
    </row>
    <row r="19" spans="1:6" x14ac:dyDescent="0.35">
      <c r="A19" s="2" t="s">
        <v>924</v>
      </c>
      <c r="B19" s="15">
        <v>24566</v>
      </c>
      <c r="C19" s="2" t="s">
        <v>0</v>
      </c>
      <c r="D19" s="7">
        <v>503.23</v>
      </c>
      <c r="E19" s="7">
        <v>873.84000000000015</v>
      </c>
      <c r="F19" s="10">
        <v>0.95980576154292152</v>
      </c>
    </row>
    <row r="20" spans="1:6" x14ac:dyDescent="0.35">
      <c r="A20" s="2" t="s">
        <v>875</v>
      </c>
      <c r="B20" s="13" t="s">
        <v>113</v>
      </c>
      <c r="C20" s="2" t="s">
        <v>10</v>
      </c>
      <c r="D20" s="7">
        <v>503.26</v>
      </c>
      <c r="E20" s="7">
        <v>869.32</v>
      </c>
      <c r="F20" s="10">
        <v>0.96485375542569651</v>
      </c>
    </row>
    <row r="21" spans="1:6" x14ac:dyDescent="0.35">
      <c r="A21" s="2" t="s">
        <v>504</v>
      </c>
      <c r="B21" s="15">
        <v>34344</v>
      </c>
      <c r="C21" s="2" t="s">
        <v>0</v>
      </c>
      <c r="D21" s="7">
        <v>503.55</v>
      </c>
      <c r="E21" s="7">
        <v>845.2</v>
      </c>
      <c r="F21" s="10">
        <v>0.99296024609559874</v>
      </c>
    </row>
    <row r="22" spans="1:6" x14ac:dyDescent="0.35">
      <c r="A22" s="2" t="s">
        <v>889</v>
      </c>
      <c r="B22" s="13" t="s">
        <v>112</v>
      </c>
      <c r="C22" s="2" t="s">
        <v>0</v>
      </c>
      <c r="D22" s="7">
        <v>504.41000000000008</v>
      </c>
      <c r="E22" s="7">
        <v>869.5</v>
      </c>
      <c r="F22" s="10">
        <v>0.9668583477094117</v>
      </c>
    </row>
    <row r="23" spans="1:6" x14ac:dyDescent="0.35">
      <c r="A23" s="2" t="s">
        <v>865</v>
      </c>
      <c r="B23" s="15">
        <v>30639</v>
      </c>
      <c r="C23" s="2" t="s">
        <v>2</v>
      </c>
      <c r="D23" s="7">
        <v>504.51000000000005</v>
      </c>
      <c r="E23" s="7">
        <v>852.88</v>
      </c>
      <c r="F23" s="10">
        <v>0.98589485038926927</v>
      </c>
    </row>
    <row r="24" spans="1:6" x14ac:dyDescent="0.35">
      <c r="A24" s="2" t="s">
        <v>913</v>
      </c>
      <c r="B24" s="13" t="s">
        <v>474</v>
      </c>
      <c r="C24" s="2" t="s">
        <v>0</v>
      </c>
      <c r="D24" s="7">
        <v>505.00999999999993</v>
      </c>
      <c r="E24" s="7">
        <v>852.92</v>
      </c>
      <c r="F24" s="10">
        <v>0.98682564992418209</v>
      </c>
    </row>
    <row r="25" spans="1:6" x14ac:dyDescent="0.35">
      <c r="A25" s="2" t="s">
        <v>837</v>
      </c>
      <c r="B25" s="15">
        <v>35604</v>
      </c>
      <c r="C25" s="2" t="s">
        <v>2</v>
      </c>
      <c r="D25" s="7">
        <v>505.22999999999996</v>
      </c>
      <c r="E25" s="7">
        <v>852.29</v>
      </c>
      <c r="F25" s="10">
        <v>0.98798531016438051</v>
      </c>
    </row>
    <row r="26" spans="1:6" x14ac:dyDescent="0.35">
      <c r="A26" s="2" t="s">
        <v>893</v>
      </c>
      <c r="B26" s="13" t="s">
        <v>119</v>
      </c>
      <c r="C26" s="2" t="s">
        <v>10</v>
      </c>
      <c r="D26" s="7">
        <v>505.39999999999992</v>
      </c>
      <c r="E26" s="7">
        <v>880.46999999999991</v>
      </c>
      <c r="F26" s="10">
        <v>0.95668601239489515</v>
      </c>
    </row>
    <row r="27" spans="1:6" x14ac:dyDescent="0.35">
      <c r="A27" s="2" t="s">
        <v>887</v>
      </c>
      <c r="B27" s="15">
        <v>27576</v>
      </c>
      <c r="C27" s="2" t="s">
        <v>10</v>
      </c>
      <c r="D27" s="7">
        <v>505.55999999999995</v>
      </c>
      <c r="E27" s="7">
        <v>879.22000000000014</v>
      </c>
      <c r="F27" s="10">
        <v>0.95834944609995187</v>
      </c>
    </row>
    <row r="28" spans="1:6" x14ac:dyDescent="0.35">
      <c r="A28" s="2" t="s">
        <v>917</v>
      </c>
      <c r="B28" s="15">
        <v>26991</v>
      </c>
      <c r="C28" s="2" t="s">
        <v>2</v>
      </c>
      <c r="D28" s="7">
        <v>505.61999999999995</v>
      </c>
      <c r="E28" s="7">
        <v>869.32</v>
      </c>
      <c r="F28" s="10">
        <v>0.96937836469884497</v>
      </c>
    </row>
    <row r="29" spans="1:6" x14ac:dyDescent="0.35">
      <c r="A29" s="2" t="s">
        <v>964</v>
      </c>
      <c r="B29" s="13" t="s">
        <v>475</v>
      </c>
      <c r="C29" s="2" t="s">
        <v>0</v>
      </c>
      <c r="D29" s="7">
        <v>505.89999999999992</v>
      </c>
      <c r="E29" s="7">
        <v>863.05</v>
      </c>
      <c r="F29" s="10">
        <v>0.97696155108819482</v>
      </c>
    </row>
    <row r="30" spans="1:6" x14ac:dyDescent="0.35">
      <c r="A30" s="2" t="s">
        <v>832</v>
      </c>
      <c r="B30" s="15">
        <v>31435</v>
      </c>
      <c r="C30" s="2" t="s">
        <v>2</v>
      </c>
      <c r="D30" s="7">
        <v>505.91999999999996</v>
      </c>
      <c r="E30" s="7">
        <v>871.20000000000016</v>
      </c>
      <c r="F30" s="10">
        <v>0.96786042240587666</v>
      </c>
    </row>
    <row r="31" spans="1:6" x14ac:dyDescent="0.35">
      <c r="A31" s="2" t="s">
        <v>849</v>
      </c>
      <c r="B31" s="15">
        <v>33420</v>
      </c>
      <c r="C31" s="2" t="s">
        <v>18</v>
      </c>
      <c r="D31" s="7">
        <v>506.07000000000005</v>
      </c>
      <c r="E31" s="7">
        <v>875.44000000000017</v>
      </c>
      <c r="F31" s="10">
        <v>0.9634583752170337</v>
      </c>
    </row>
    <row r="32" spans="1:6" x14ac:dyDescent="0.35">
      <c r="A32" s="2" t="s">
        <v>897</v>
      </c>
      <c r="B32" s="13" t="s">
        <v>122</v>
      </c>
      <c r="C32" s="2" t="s">
        <v>26</v>
      </c>
      <c r="D32" s="7">
        <v>506.48000000000008</v>
      </c>
      <c r="E32" s="7">
        <v>872.07999999999993</v>
      </c>
      <c r="F32" s="10">
        <v>0.96795401033544348</v>
      </c>
    </row>
    <row r="33" spans="1:6" x14ac:dyDescent="0.35">
      <c r="A33" s="2" t="s">
        <v>506</v>
      </c>
      <c r="B33" s="15">
        <v>36934</v>
      </c>
      <c r="C33" s="2" t="s">
        <v>2</v>
      </c>
      <c r="D33" s="7">
        <v>506.61000000000007</v>
      </c>
      <c r="E33" s="7">
        <v>863.45</v>
      </c>
      <c r="F33" s="10">
        <v>0.97787943714169911</v>
      </c>
    </row>
    <row r="34" spans="1:6" x14ac:dyDescent="0.35">
      <c r="A34" s="2" t="s">
        <v>886</v>
      </c>
      <c r="B34" s="15">
        <v>19394</v>
      </c>
      <c r="C34" s="2" t="s">
        <v>74</v>
      </c>
      <c r="D34" s="7">
        <v>506.78000000000003</v>
      </c>
      <c r="E34" s="7">
        <v>905.5</v>
      </c>
      <c r="F34" s="10">
        <v>0.93278115221792757</v>
      </c>
    </row>
    <row r="35" spans="1:6" x14ac:dyDescent="0.35">
      <c r="A35" s="2" t="s">
        <v>904</v>
      </c>
      <c r="B35" s="13" t="s">
        <v>7</v>
      </c>
      <c r="C35" s="2" t="s">
        <v>8</v>
      </c>
      <c r="D35" s="7">
        <v>506.81000000000006</v>
      </c>
      <c r="E35" s="7">
        <v>859.45</v>
      </c>
      <c r="F35" s="10">
        <v>0.98281846917602356</v>
      </c>
    </row>
    <row r="36" spans="1:6" x14ac:dyDescent="0.35">
      <c r="A36" s="2" t="s">
        <v>834</v>
      </c>
      <c r="B36" s="13" t="s">
        <v>22</v>
      </c>
      <c r="C36" s="2" t="s">
        <v>2</v>
      </c>
      <c r="D36" s="7">
        <v>507.61999999999995</v>
      </c>
      <c r="E36" s="7">
        <v>870.88</v>
      </c>
      <c r="F36" s="10">
        <v>0.97146947149243668</v>
      </c>
    </row>
    <row r="37" spans="1:6" x14ac:dyDescent="0.35">
      <c r="A37" s="2" t="s">
        <v>539</v>
      </c>
      <c r="B37" s="15">
        <v>18473</v>
      </c>
      <c r="C37" s="2" t="s">
        <v>95</v>
      </c>
      <c r="D37" s="7">
        <v>507.82999999999993</v>
      </c>
      <c r="E37" s="7">
        <v>906.04</v>
      </c>
      <c r="F37" s="10">
        <v>0.93415669654025568</v>
      </c>
    </row>
    <row r="38" spans="1:6" x14ac:dyDescent="0.35">
      <c r="A38" s="2" t="s">
        <v>950</v>
      </c>
      <c r="B38" s="13" t="s">
        <v>476</v>
      </c>
      <c r="C38" s="2" t="s">
        <v>0</v>
      </c>
      <c r="D38" s="7">
        <v>508.33000000000004</v>
      </c>
      <c r="E38" s="7">
        <v>878.69999999999993</v>
      </c>
      <c r="F38" s="10">
        <v>0.96417055498653337</v>
      </c>
    </row>
    <row r="39" spans="1:6" x14ac:dyDescent="0.35">
      <c r="A39" s="2" t="s">
        <v>993</v>
      </c>
      <c r="B39" s="15">
        <v>31226</v>
      </c>
      <c r="C39" s="2" t="s">
        <v>2</v>
      </c>
      <c r="D39" s="7">
        <v>508.41000000000008</v>
      </c>
      <c r="E39" s="7">
        <v>868.39</v>
      </c>
      <c r="F39" s="10">
        <v>0.97577125485093119</v>
      </c>
    </row>
    <row r="40" spans="1:6" x14ac:dyDescent="0.35">
      <c r="A40" s="2" t="s">
        <v>839</v>
      </c>
      <c r="B40" s="13" t="s">
        <v>131</v>
      </c>
      <c r="C40" s="2" t="s">
        <v>0</v>
      </c>
      <c r="D40" s="7">
        <v>508.51000000000005</v>
      </c>
      <c r="E40" s="7">
        <v>895.49</v>
      </c>
      <c r="F40" s="10">
        <v>0.94642784025133364</v>
      </c>
    </row>
    <row r="41" spans="1:6" x14ac:dyDescent="0.35">
      <c r="A41" s="2" t="s">
        <v>1005</v>
      </c>
      <c r="B41" s="15">
        <v>30570</v>
      </c>
      <c r="C41" s="2" t="s">
        <v>0</v>
      </c>
      <c r="D41" s="7">
        <v>508.66000000000008</v>
      </c>
      <c r="E41" s="7">
        <v>860.87</v>
      </c>
      <c r="F41" s="10">
        <v>0.98477896391634823</v>
      </c>
    </row>
    <row r="42" spans="1:6" x14ac:dyDescent="0.35">
      <c r="A42" s="2" t="s">
        <v>973</v>
      </c>
      <c r="B42" s="15">
        <v>27701</v>
      </c>
      <c r="C42" s="2" t="s">
        <v>47</v>
      </c>
      <c r="D42" s="7">
        <v>508.80000000000007</v>
      </c>
      <c r="E42" s="7">
        <v>888.33</v>
      </c>
      <c r="F42" s="10">
        <v>0.95460020487881758</v>
      </c>
    </row>
    <row r="43" spans="1:6" x14ac:dyDescent="0.35">
      <c r="A43" s="2" t="s">
        <v>898</v>
      </c>
      <c r="B43" s="13" t="s">
        <v>120</v>
      </c>
      <c r="C43" s="2" t="s">
        <v>18</v>
      </c>
      <c r="D43" s="7">
        <v>508.83000000000004</v>
      </c>
      <c r="E43" s="7">
        <v>888.07</v>
      </c>
      <c r="F43" s="10">
        <v>0.95493598477597486</v>
      </c>
    </row>
    <row r="44" spans="1:6" x14ac:dyDescent="0.35">
      <c r="A44" s="2" t="s">
        <v>541</v>
      </c>
      <c r="B44" s="15">
        <v>30941</v>
      </c>
      <c r="C44" s="2" t="s">
        <v>65</v>
      </c>
      <c r="D44" s="7">
        <v>508.87000000000006</v>
      </c>
      <c r="E44" s="7">
        <v>891.68</v>
      </c>
      <c r="F44" s="10">
        <v>0.95114465578084828</v>
      </c>
    </row>
    <row r="45" spans="1:6" x14ac:dyDescent="0.35">
      <c r="A45" s="2" t="s">
        <v>896</v>
      </c>
      <c r="B45" s="13" t="s">
        <v>124</v>
      </c>
      <c r="C45" s="2" t="s">
        <v>18</v>
      </c>
      <c r="D45" s="7">
        <v>509.01999999999992</v>
      </c>
      <c r="E45" s="7">
        <v>896.94</v>
      </c>
      <c r="F45" s="10">
        <v>0.94584550434440051</v>
      </c>
    </row>
    <row r="46" spans="1:6" x14ac:dyDescent="0.35">
      <c r="A46" s="2" t="s">
        <v>920</v>
      </c>
      <c r="B46" s="13" t="s">
        <v>16</v>
      </c>
      <c r="C46" s="2" t="s">
        <v>0</v>
      </c>
      <c r="D46" s="7">
        <v>509.04999999999995</v>
      </c>
      <c r="E46" s="7">
        <v>867.55</v>
      </c>
      <c r="F46" s="10">
        <v>0.97794555549151818</v>
      </c>
    </row>
    <row r="47" spans="1:6" x14ac:dyDescent="0.35">
      <c r="A47" s="2" t="s">
        <v>986</v>
      </c>
      <c r="B47" s="15">
        <v>29399</v>
      </c>
      <c r="C47" s="2" t="s">
        <v>0</v>
      </c>
      <c r="D47" s="7">
        <v>509.05999999999995</v>
      </c>
      <c r="E47" s="7">
        <v>875.30000000000007</v>
      </c>
      <c r="F47" s="10">
        <v>0.96930576183403772</v>
      </c>
    </row>
    <row r="48" spans="1:6" x14ac:dyDescent="0.35">
      <c r="A48" s="2" t="s">
        <v>969</v>
      </c>
      <c r="B48" s="13" t="s">
        <v>477</v>
      </c>
      <c r="C48" s="2" t="s">
        <v>0</v>
      </c>
      <c r="D48" s="7">
        <v>509.13999999999993</v>
      </c>
      <c r="E48" s="7">
        <v>886.72</v>
      </c>
      <c r="F48" s="10">
        <v>0.95697251293155272</v>
      </c>
    </row>
    <row r="49" spans="1:6" x14ac:dyDescent="0.35">
      <c r="A49" s="2" t="s">
        <v>885</v>
      </c>
      <c r="B49" s="15">
        <v>21051</v>
      </c>
      <c r="C49" s="2" t="s">
        <v>74</v>
      </c>
      <c r="D49" s="7">
        <v>509.35999999999996</v>
      </c>
      <c r="E49" s="7">
        <v>902.12</v>
      </c>
      <c r="F49" s="10">
        <v>0.9410425811791483</v>
      </c>
    </row>
    <row r="50" spans="1:6" x14ac:dyDescent="0.35">
      <c r="A50" s="2" t="s">
        <v>850</v>
      </c>
      <c r="B50" s="13" t="s">
        <v>30</v>
      </c>
      <c r="C50" s="2" t="s">
        <v>2</v>
      </c>
      <c r="D50" s="7">
        <v>509.42999999999995</v>
      </c>
      <c r="E50" s="7">
        <v>874.52999999999986</v>
      </c>
      <c r="F50" s="10">
        <v>0.97086434999371096</v>
      </c>
    </row>
    <row r="51" spans="1:6" x14ac:dyDescent="0.35">
      <c r="A51" s="2" t="s">
        <v>1001</v>
      </c>
      <c r="B51" s="15">
        <v>37261</v>
      </c>
      <c r="C51" s="2" t="s">
        <v>0</v>
      </c>
      <c r="D51" s="7">
        <v>509.47999999999996</v>
      </c>
      <c r="E51" s="7">
        <v>884.88999999999987</v>
      </c>
      <c r="F51" s="10">
        <v>0.95959196434961802</v>
      </c>
    </row>
    <row r="52" spans="1:6" x14ac:dyDescent="0.35">
      <c r="A52" s="2" t="s">
        <v>1084</v>
      </c>
      <c r="B52" s="15">
        <v>30780</v>
      </c>
      <c r="C52" s="2" t="s">
        <v>26</v>
      </c>
      <c r="D52" s="7">
        <v>509.51999999999992</v>
      </c>
      <c r="E52" s="7">
        <v>876.51999999999987</v>
      </c>
      <c r="F52" s="10">
        <v>0.96883128736366553</v>
      </c>
    </row>
    <row r="53" spans="1:6" x14ac:dyDescent="0.35">
      <c r="A53" s="2" t="s">
        <v>1002</v>
      </c>
      <c r="B53" s="13" t="s">
        <v>3</v>
      </c>
      <c r="C53" s="2" t="s">
        <v>2</v>
      </c>
      <c r="D53" s="7">
        <v>509.54999999999995</v>
      </c>
      <c r="E53" s="7">
        <v>851.15</v>
      </c>
      <c r="F53" s="10">
        <v>0.99776772601774066</v>
      </c>
    </row>
    <row r="54" spans="1:6" x14ac:dyDescent="0.35">
      <c r="A54" s="2" t="s">
        <v>842</v>
      </c>
      <c r="B54" s="15">
        <v>31647</v>
      </c>
      <c r="C54" s="2" t="s">
        <v>8</v>
      </c>
      <c r="D54" s="7">
        <v>509.57999999999993</v>
      </c>
      <c r="E54" s="7">
        <v>896.26</v>
      </c>
      <c r="F54" s="10">
        <v>0.94760448976859379</v>
      </c>
    </row>
    <row r="55" spans="1:6" x14ac:dyDescent="0.35">
      <c r="A55" s="2" t="s">
        <v>942</v>
      </c>
      <c r="B55" s="15">
        <v>35805</v>
      </c>
      <c r="C55" s="2" t="s">
        <v>0</v>
      </c>
      <c r="D55" s="7">
        <v>509.90999999999997</v>
      </c>
      <c r="E55" s="7">
        <v>889.22</v>
      </c>
      <c r="F55" s="10">
        <v>0.95572524234722556</v>
      </c>
    </row>
    <row r="56" spans="1:6" x14ac:dyDescent="0.35">
      <c r="A56" s="2" t="s">
        <v>879</v>
      </c>
      <c r="B56" s="15">
        <v>30944</v>
      </c>
      <c r="C56" s="2" t="s">
        <v>8</v>
      </c>
      <c r="D56" s="7">
        <v>509.92999999999995</v>
      </c>
      <c r="E56" s="7">
        <v>878.91999999999985</v>
      </c>
      <c r="F56" s="10">
        <v>0.96696324276763901</v>
      </c>
    </row>
    <row r="57" spans="1:6" x14ac:dyDescent="0.35">
      <c r="A57" s="2" t="s">
        <v>828</v>
      </c>
      <c r="B57" s="13" t="s">
        <v>56</v>
      </c>
      <c r="C57" s="2" t="s">
        <v>8</v>
      </c>
      <c r="D57" s="7">
        <v>509.94999999999993</v>
      </c>
      <c r="E57" s="7">
        <v>888.02</v>
      </c>
      <c r="F57" s="10">
        <v>0.9570918072415785</v>
      </c>
    </row>
    <row r="58" spans="1:6" x14ac:dyDescent="0.35">
      <c r="A58" s="2" t="s">
        <v>866</v>
      </c>
      <c r="B58" s="15">
        <v>32303</v>
      </c>
      <c r="C58" s="2" t="s">
        <v>65</v>
      </c>
      <c r="D58" s="7">
        <v>510</v>
      </c>
      <c r="E58" s="7">
        <v>894.71</v>
      </c>
      <c r="F58" s="10">
        <v>0.95002850085502555</v>
      </c>
    </row>
    <row r="59" spans="1:6" x14ac:dyDescent="0.35">
      <c r="A59" s="2" t="s">
        <v>948</v>
      </c>
      <c r="B59" s="15">
        <v>26534</v>
      </c>
      <c r="C59" s="2" t="s">
        <v>15</v>
      </c>
      <c r="D59" s="7">
        <v>510.39</v>
      </c>
      <c r="E59" s="7">
        <v>882.02999999999986</v>
      </c>
      <c r="F59" s="10">
        <v>0.96442297881024464</v>
      </c>
    </row>
    <row r="60" spans="1:6" x14ac:dyDescent="0.35">
      <c r="A60" s="2" t="s">
        <v>891</v>
      </c>
      <c r="B60" s="13" t="s">
        <v>123</v>
      </c>
      <c r="C60" s="2" t="s">
        <v>74</v>
      </c>
      <c r="D60" s="7">
        <v>510.45</v>
      </c>
      <c r="E60" s="7">
        <v>899.7</v>
      </c>
      <c r="F60" s="10">
        <v>0.94559297543625653</v>
      </c>
    </row>
    <row r="61" spans="1:6" x14ac:dyDescent="0.35">
      <c r="A61" s="2" t="s">
        <v>527</v>
      </c>
      <c r="B61" s="13" t="s">
        <v>96</v>
      </c>
      <c r="C61" s="2" t="s">
        <v>18</v>
      </c>
      <c r="D61" s="7">
        <v>510.53</v>
      </c>
      <c r="E61" s="7">
        <v>888.14</v>
      </c>
      <c r="F61" s="10">
        <v>0.95805090788989733</v>
      </c>
    </row>
    <row r="62" spans="1:6" x14ac:dyDescent="0.35">
      <c r="A62" s="2" t="s">
        <v>823</v>
      </c>
      <c r="B62" s="13" t="s">
        <v>109</v>
      </c>
      <c r="C62" s="2" t="s">
        <v>110</v>
      </c>
      <c r="D62" s="7">
        <v>510.59</v>
      </c>
      <c r="E62" s="7">
        <v>896.95</v>
      </c>
      <c r="F62" s="10">
        <v>0.94875225300555577</v>
      </c>
    </row>
    <row r="63" spans="1:6" x14ac:dyDescent="0.35">
      <c r="A63" s="2" t="s">
        <v>936</v>
      </c>
      <c r="B63" s="15">
        <v>25377</v>
      </c>
      <c r="C63" s="2" t="s">
        <v>31</v>
      </c>
      <c r="D63" s="7">
        <v>510.66</v>
      </c>
      <c r="E63" s="7">
        <v>876.44999999999993</v>
      </c>
      <c r="F63" s="10">
        <v>0.97107650179702221</v>
      </c>
    </row>
    <row r="64" spans="1:6" x14ac:dyDescent="0.35">
      <c r="A64" s="2" t="s">
        <v>934</v>
      </c>
      <c r="B64" s="13" t="s">
        <v>478</v>
      </c>
      <c r="C64" s="2" t="s">
        <v>2</v>
      </c>
      <c r="D64" s="7">
        <v>510.76</v>
      </c>
      <c r="E64" s="7">
        <v>866.8</v>
      </c>
      <c r="F64" s="10">
        <v>0.98207968004922319</v>
      </c>
    </row>
    <row r="65" spans="1:6" x14ac:dyDescent="0.35">
      <c r="A65" s="2" t="s">
        <v>1008</v>
      </c>
      <c r="B65" s="15">
        <v>31962</v>
      </c>
      <c r="C65" s="2" t="s">
        <v>2</v>
      </c>
      <c r="D65" s="7">
        <v>510.93</v>
      </c>
      <c r="E65" s="7">
        <v>878.43999999999994</v>
      </c>
      <c r="F65" s="10">
        <v>0.96938891671599647</v>
      </c>
    </row>
    <row r="66" spans="1:6" x14ac:dyDescent="0.35">
      <c r="A66" s="2" t="s">
        <v>1000</v>
      </c>
      <c r="B66" s="13" t="s">
        <v>49</v>
      </c>
      <c r="C66" s="2" t="s">
        <v>0</v>
      </c>
      <c r="D66" s="7">
        <v>510.95</v>
      </c>
      <c r="E66" s="7">
        <v>885.95</v>
      </c>
      <c r="F66" s="10">
        <v>0.96120924807645269</v>
      </c>
    </row>
    <row r="67" spans="1:6" x14ac:dyDescent="0.35">
      <c r="A67" s="2" t="s">
        <v>826</v>
      </c>
      <c r="B67" s="15">
        <v>33202</v>
      </c>
      <c r="C67" s="2" t="s">
        <v>18</v>
      </c>
      <c r="D67" s="7">
        <v>511</v>
      </c>
      <c r="E67" s="7">
        <v>868.55</v>
      </c>
      <c r="F67" s="10">
        <v>0.98056147218544332</v>
      </c>
    </row>
    <row r="68" spans="1:6" x14ac:dyDescent="0.35">
      <c r="A68" s="2" t="s">
        <v>844</v>
      </c>
      <c r="B68" s="15">
        <v>26927</v>
      </c>
      <c r="C68" s="2" t="s">
        <v>18</v>
      </c>
      <c r="D68" s="7">
        <v>511.27</v>
      </c>
      <c r="E68" s="7">
        <v>879.96000000000015</v>
      </c>
      <c r="F68" s="10">
        <v>0.96835841023076774</v>
      </c>
    </row>
    <row r="69" spans="1:6" x14ac:dyDescent="0.35">
      <c r="A69" s="2" t="s">
        <v>949</v>
      </c>
      <c r="B69" s="13" t="s">
        <v>479</v>
      </c>
      <c r="C69" s="2" t="s">
        <v>0</v>
      </c>
      <c r="D69" s="7">
        <v>511.32</v>
      </c>
      <c r="E69" s="7">
        <v>878.20999999999992</v>
      </c>
      <c r="F69" s="10">
        <v>0.97038293802165776</v>
      </c>
    </row>
    <row r="70" spans="1:6" x14ac:dyDescent="0.35">
      <c r="A70" s="2" t="s">
        <v>970</v>
      </c>
      <c r="B70" s="15">
        <v>37433</v>
      </c>
      <c r="C70" s="2" t="s">
        <v>0</v>
      </c>
      <c r="D70" s="7">
        <v>511.45</v>
      </c>
      <c r="E70" s="7">
        <v>884.82999999999993</v>
      </c>
      <c r="F70" s="10">
        <v>0.96336772788746605</v>
      </c>
    </row>
    <row r="71" spans="1:6" x14ac:dyDescent="0.35">
      <c r="A71" s="2" t="s">
        <v>545</v>
      </c>
      <c r="B71" s="15">
        <v>23016</v>
      </c>
      <c r="C71" s="2" t="s">
        <v>74</v>
      </c>
      <c r="D71" s="7">
        <v>511.67</v>
      </c>
      <c r="E71" s="7">
        <v>894.08</v>
      </c>
      <c r="F71" s="10">
        <v>0.95381099379622991</v>
      </c>
    </row>
    <row r="72" spans="1:6" x14ac:dyDescent="0.35">
      <c r="A72" s="2" t="s">
        <v>851</v>
      </c>
      <c r="B72" s="15">
        <v>28150</v>
      </c>
      <c r="C72" s="2" t="s">
        <v>111</v>
      </c>
      <c r="D72" s="7">
        <v>511.69</v>
      </c>
      <c r="E72" s="7">
        <v>904.88</v>
      </c>
      <c r="F72" s="10">
        <v>0.94246382577432009</v>
      </c>
    </row>
    <row r="73" spans="1:6" x14ac:dyDescent="0.35">
      <c r="A73" s="2" t="s">
        <v>836</v>
      </c>
      <c r="B73" s="13" t="s">
        <v>121</v>
      </c>
      <c r="C73" s="2" t="s">
        <v>23</v>
      </c>
      <c r="D73" s="7">
        <v>511.75</v>
      </c>
      <c r="E73" s="7">
        <v>908.8</v>
      </c>
      <c r="F73" s="10">
        <v>0.93850865610328649</v>
      </c>
    </row>
    <row r="74" spans="1:6" x14ac:dyDescent="0.35">
      <c r="A74" s="2" t="s">
        <v>843</v>
      </c>
      <c r="B74" s="13" t="s">
        <v>99</v>
      </c>
      <c r="C74" s="2" t="s">
        <v>41</v>
      </c>
      <c r="D74" s="7">
        <v>511.81</v>
      </c>
      <c r="E74" s="7">
        <v>883.80000000000007</v>
      </c>
      <c r="F74" s="10">
        <v>0.96516934449724656</v>
      </c>
    </row>
    <row r="75" spans="1:6" x14ac:dyDescent="0.35">
      <c r="A75" s="2" t="s">
        <v>829</v>
      </c>
      <c r="B75" s="15">
        <v>30205</v>
      </c>
      <c r="C75" s="2" t="s">
        <v>11</v>
      </c>
      <c r="D75" s="7">
        <v>511.94</v>
      </c>
      <c r="E75" s="7">
        <v>864.68</v>
      </c>
      <c r="F75" s="10">
        <v>0.98676196203605204</v>
      </c>
    </row>
    <row r="76" spans="1:6" x14ac:dyDescent="0.35">
      <c r="A76" s="2" t="s">
        <v>827</v>
      </c>
      <c r="B76" s="13" t="s">
        <v>42</v>
      </c>
      <c r="C76" s="2" t="s">
        <v>43</v>
      </c>
      <c r="D76" s="7">
        <v>512</v>
      </c>
      <c r="E76" s="7">
        <v>884.04999999999984</v>
      </c>
      <c r="F76" s="10">
        <v>0.96525460475463321</v>
      </c>
    </row>
    <row r="77" spans="1:6" x14ac:dyDescent="0.35">
      <c r="A77" s="2" t="s">
        <v>888</v>
      </c>
      <c r="B77" s="13" t="s">
        <v>97</v>
      </c>
      <c r="C77" s="2" t="s">
        <v>74</v>
      </c>
      <c r="D77" s="7">
        <v>512</v>
      </c>
      <c r="E77" s="7">
        <v>916.37000000000012</v>
      </c>
      <c r="F77" s="10">
        <v>0.93121046447759448</v>
      </c>
    </row>
    <row r="78" spans="1:6" x14ac:dyDescent="0.35">
      <c r="A78" s="2" t="s">
        <v>878</v>
      </c>
      <c r="B78" s="13" t="s">
        <v>5</v>
      </c>
      <c r="C78" s="2" t="s">
        <v>2</v>
      </c>
      <c r="D78" s="7">
        <v>512.49</v>
      </c>
      <c r="E78" s="7">
        <v>855.24</v>
      </c>
      <c r="F78" s="10">
        <v>0.99872550395210702</v>
      </c>
    </row>
    <row r="79" spans="1:6" x14ac:dyDescent="0.35">
      <c r="A79" s="2" t="s">
        <v>1081</v>
      </c>
      <c r="B79" s="13" t="s">
        <v>69</v>
      </c>
      <c r="C79" s="2" t="s">
        <v>8</v>
      </c>
      <c r="D79" s="7">
        <v>512.5</v>
      </c>
      <c r="E79" s="7">
        <v>893.41</v>
      </c>
      <c r="F79" s="10">
        <v>0.95607466523395379</v>
      </c>
    </row>
    <row r="80" spans="1:6" x14ac:dyDescent="0.35">
      <c r="A80" s="2" t="s">
        <v>991</v>
      </c>
      <c r="B80" s="15">
        <v>37047</v>
      </c>
      <c r="C80" s="2" t="s">
        <v>35</v>
      </c>
      <c r="D80" s="7">
        <v>512.53</v>
      </c>
      <c r="E80" s="7">
        <v>880.87999999999988</v>
      </c>
      <c r="F80" s="10">
        <v>0.96973102654920862</v>
      </c>
    </row>
    <row r="81" spans="1:6" x14ac:dyDescent="0.35">
      <c r="A81" s="2" t="s">
        <v>899</v>
      </c>
      <c r="B81" s="15">
        <v>36914</v>
      </c>
      <c r="C81" s="2" t="s">
        <v>0</v>
      </c>
      <c r="D81" s="7">
        <v>512.62</v>
      </c>
      <c r="E81" s="7">
        <v>876.69999999999993</v>
      </c>
      <c r="F81" s="10">
        <v>0.97452568343409007</v>
      </c>
    </row>
    <row r="82" spans="1:6" x14ac:dyDescent="0.35">
      <c r="A82" s="2" t="s">
        <v>958</v>
      </c>
      <c r="B82" s="15">
        <v>28856</v>
      </c>
      <c r="C82" s="2" t="s">
        <v>473</v>
      </c>
      <c r="D82" s="7">
        <v>512.70000000000005</v>
      </c>
      <c r="E82" s="7">
        <v>902</v>
      </c>
      <c r="F82" s="10">
        <v>0.94733924611973397</v>
      </c>
    </row>
    <row r="83" spans="1:6" x14ac:dyDescent="0.35">
      <c r="A83" s="2" t="s">
        <v>911</v>
      </c>
      <c r="B83" s="15">
        <v>29018</v>
      </c>
      <c r="C83" s="2" t="s">
        <v>2</v>
      </c>
      <c r="D83" s="7">
        <v>512.79999999999995</v>
      </c>
      <c r="E83" s="7">
        <v>881.23000000000013</v>
      </c>
      <c r="F83" s="10">
        <v>0.96985652629468633</v>
      </c>
    </row>
    <row r="84" spans="1:6" x14ac:dyDescent="0.35">
      <c r="A84" s="2" t="s">
        <v>813</v>
      </c>
      <c r="B84" s="13" t="s">
        <v>116</v>
      </c>
      <c r="C84" s="2" t="s">
        <v>117</v>
      </c>
      <c r="D84" s="7">
        <v>512.89</v>
      </c>
      <c r="E84" s="7">
        <v>923.83999999999992</v>
      </c>
      <c r="F84" s="10">
        <v>0.92528648539429648</v>
      </c>
    </row>
    <row r="85" spans="1:6" x14ac:dyDescent="0.35">
      <c r="A85" s="2" t="s">
        <v>890</v>
      </c>
      <c r="B85" s="15">
        <v>28172</v>
      </c>
      <c r="C85" s="2" t="s">
        <v>17</v>
      </c>
      <c r="D85" s="7">
        <v>513.07000000000005</v>
      </c>
      <c r="E85" s="7">
        <v>869.82</v>
      </c>
      <c r="F85" s="10">
        <v>0.98309611950365217</v>
      </c>
    </row>
    <row r="86" spans="1:6" x14ac:dyDescent="0.35">
      <c r="A86" s="2" t="s">
        <v>1010</v>
      </c>
      <c r="B86" s="13" t="s">
        <v>33</v>
      </c>
      <c r="C86" s="2" t="s">
        <v>11</v>
      </c>
      <c r="D86" s="7">
        <v>513.29</v>
      </c>
      <c r="E86" s="7">
        <v>876.81999999999994</v>
      </c>
      <c r="F86" s="10">
        <v>0.97566585312074683</v>
      </c>
    </row>
    <row r="87" spans="1:6" x14ac:dyDescent="0.35">
      <c r="A87" s="2" t="s">
        <v>1003</v>
      </c>
      <c r="B87" s="13" t="s">
        <v>20</v>
      </c>
      <c r="C87" s="2" t="s">
        <v>2</v>
      </c>
      <c r="D87" s="7">
        <v>513.41999999999996</v>
      </c>
      <c r="E87" s="7">
        <v>869.6</v>
      </c>
      <c r="F87" s="10">
        <v>0.98401563937442493</v>
      </c>
    </row>
    <row r="88" spans="1:6" x14ac:dyDescent="0.35">
      <c r="A88" s="2" t="s">
        <v>957</v>
      </c>
      <c r="B88" s="15">
        <v>33038</v>
      </c>
      <c r="C88" s="2" t="s">
        <v>23</v>
      </c>
      <c r="D88" s="7">
        <v>513.47</v>
      </c>
      <c r="E88" s="7">
        <v>871.07000000000016</v>
      </c>
      <c r="F88" s="10">
        <v>0.98245070239284238</v>
      </c>
    </row>
    <row r="89" spans="1:6" x14ac:dyDescent="0.35">
      <c r="A89" s="2" t="s">
        <v>892</v>
      </c>
      <c r="B89" s="15">
        <v>20247</v>
      </c>
      <c r="C89" s="2" t="s">
        <v>74</v>
      </c>
      <c r="D89" s="7">
        <v>513.53</v>
      </c>
      <c r="E89" s="7">
        <v>924.6</v>
      </c>
      <c r="F89" s="10">
        <v>0.92567957314874882</v>
      </c>
    </row>
    <row r="90" spans="1:6" x14ac:dyDescent="0.35">
      <c r="A90" s="2" t="s">
        <v>978</v>
      </c>
      <c r="B90" s="13" t="s">
        <v>378</v>
      </c>
      <c r="C90" s="2" t="s">
        <v>0</v>
      </c>
      <c r="D90" s="7">
        <v>513.61</v>
      </c>
      <c r="E90" s="7">
        <v>891.73</v>
      </c>
      <c r="F90" s="10">
        <v>0.95995050818820349</v>
      </c>
    </row>
    <row r="91" spans="1:6" x14ac:dyDescent="0.35">
      <c r="A91" s="2" t="s">
        <v>976</v>
      </c>
      <c r="B91" s="15">
        <v>36263</v>
      </c>
      <c r="C91" s="2" t="s">
        <v>2</v>
      </c>
      <c r="D91" s="7">
        <v>513.63</v>
      </c>
      <c r="E91" s="7">
        <v>876.88999999999987</v>
      </c>
      <c r="F91" s="10">
        <v>0.97623419128967148</v>
      </c>
    </row>
    <row r="92" spans="1:6" x14ac:dyDescent="0.35">
      <c r="A92" s="2" t="s">
        <v>910</v>
      </c>
      <c r="B92" s="15">
        <v>28002</v>
      </c>
      <c r="C92" s="2" t="s">
        <v>26</v>
      </c>
      <c r="D92" s="7">
        <v>513.85</v>
      </c>
      <c r="E92" s="7">
        <v>888.31</v>
      </c>
      <c r="F92" s="10">
        <v>0.96409661792242207</v>
      </c>
    </row>
    <row r="93" spans="1:6" x14ac:dyDescent="0.35">
      <c r="A93" s="2" t="s">
        <v>1483</v>
      </c>
      <c r="B93" s="15">
        <v>21710</v>
      </c>
      <c r="C93" s="2" t="s">
        <v>4</v>
      </c>
      <c r="D93" s="7">
        <v>513.97</v>
      </c>
      <c r="E93" s="7">
        <v>917.07999999999993</v>
      </c>
      <c r="F93" s="10">
        <v>0.93406972855875903</v>
      </c>
    </row>
    <row r="94" spans="1:6" x14ac:dyDescent="0.35">
      <c r="A94" s="2" t="s">
        <v>979</v>
      </c>
      <c r="B94" s="15">
        <v>22069</v>
      </c>
      <c r="C94" s="2" t="s">
        <v>74</v>
      </c>
      <c r="D94" s="7">
        <v>513.99</v>
      </c>
      <c r="E94" s="7">
        <v>895.76</v>
      </c>
      <c r="F94" s="10">
        <v>0.95633875145128167</v>
      </c>
    </row>
    <row r="95" spans="1:6" x14ac:dyDescent="0.35">
      <c r="A95" s="2" t="s">
        <v>941</v>
      </c>
      <c r="B95" s="13" t="s">
        <v>52</v>
      </c>
      <c r="C95" s="2" t="s">
        <v>0</v>
      </c>
      <c r="D95" s="7">
        <v>514.04999999999995</v>
      </c>
      <c r="E95" s="7">
        <v>887.12</v>
      </c>
      <c r="F95" s="10">
        <v>0.96576562359094587</v>
      </c>
    </row>
    <row r="96" spans="1:6" x14ac:dyDescent="0.35">
      <c r="A96" s="2" t="s">
        <v>947</v>
      </c>
      <c r="B96" s="13" t="s">
        <v>34</v>
      </c>
      <c r="C96" s="2" t="s">
        <v>23</v>
      </c>
      <c r="D96" s="7">
        <v>514.1</v>
      </c>
      <c r="E96" s="7">
        <v>877.33000000000015</v>
      </c>
      <c r="F96" s="10">
        <v>0.97663744923043017</v>
      </c>
    </row>
    <row r="97" spans="1:6" x14ac:dyDescent="0.35">
      <c r="A97" s="2" t="s">
        <v>989</v>
      </c>
      <c r="B97" s="13" t="s">
        <v>21</v>
      </c>
      <c r="C97" s="2" t="s">
        <v>0</v>
      </c>
      <c r="D97" s="7">
        <v>514.17999999999995</v>
      </c>
      <c r="E97" s="7">
        <v>870.42</v>
      </c>
      <c r="F97" s="10">
        <v>0.98454386005223526</v>
      </c>
    </row>
    <row r="98" spans="1:6" x14ac:dyDescent="0.35">
      <c r="A98" s="2" t="s">
        <v>884</v>
      </c>
      <c r="B98" s="15">
        <v>31601</v>
      </c>
      <c r="C98" s="2" t="s">
        <v>4</v>
      </c>
      <c r="D98" s="7">
        <v>514.41</v>
      </c>
      <c r="E98" s="7">
        <v>891.25</v>
      </c>
      <c r="F98" s="10">
        <v>0.96196353436185134</v>
      </c>
    </row>
    <row r="99" spans="1:6" x14ac:dyDescent="0.35">
      <c r="A99" s="2" t="s">
        <v>846</v>
      </c>
      <c r="B99" s="13" t="s">
        <v>67</v>
      </c>
      <c r="C99" s="2" t="s">
        <v>65</v>
      </c>
      <c r="D99" s="7">
        <v>514.65</v>
      </c>
      <c r="E99" s="7">
        <v>892.92</v>
      </c>
      <c r="F99" s="10">
        <v>0.96061237288894852</v>
      </c>
    </row>
    <row r="100" spans="1:6" x14ac:dyDescent="0.35">
      <c r="A100" s="2" t="s">
        <v>975</v>
      </c>
      <c r="B100" s="15">
        <v>31156</v>
      </c>
      <c r="C100" s="2" t="s">
        <v>2</v>
      </c>
      <c r="D100" s="7">
        <v>514.73</v>
      </c>
      <c r="E100" s="7">
        <v>871.91000000000008</v>
      </c>
      <c r="F100" s="10">
        <v>0.9839127127035282</v>
      </c>
    </row>
    <row r="101" spans="1:6" x14ac:dyDescent="0.35">
      <c r="A101" s="2" t="s">
        <v>965</v>
      </c>
      <c r="B101" s="15">
        <v>28442</v>
      </c>
      <c r="C101" s="2" t="s">
        <v>10</v>
      </c>
      <c r="D101" s="7">
        <v>514.85</v>
      </c>
      <c r="E101" s="7">
        <v>863.75</v>
      </c>
      <c r="F101" s="10">
        <v>0.99343945972021241</v>
      </c>
    </row>
    <row r="102" spans="1:6" x14ac:dyDescent="0.35">
      <c r="A102" s="2" t="s">
        <v>1080</v>
      </c>
      <c r="B102" s="13" t="s">
        <v>480</v>
      </c>
      <c r="C102" s="2" t="s">
        <v>26</v>
      </c>
      <c r="D102" s="7">
        <v>514.85</v>
      </c>
      <c r="E102" s="7">
        <v>882.52999999999986</v>
      </c>
      <c r="F102" s="10">
        <v>0.97229933637761157</v>
      </c>
    </row>
    <row r="103" spans="1:6" x14ac:dyDescent="0.35">
      <c r="A103" s="2" t="s">
        <v>956</v>
      </c>
      <c r="B103" s="15">
        <v>28680</v>
      </c>
      <c r="C103" s="2" t="s">
        <v>8</v>
      </c>
      <c r="D103" s="7">
        <v>514.99</v>
      </c>
      <c r="E103" s="7">
        <v>895.02</v>
      </c>
      <c r="F103" s="10">
        <v>0.95899160540174144</v>
      </c>
    </row>
    <row r="104" spans="1:6" x14ac:dyDescent="0.35">
      <c r="A104" s="2" t="s">
        <v>952</v>
      </c>
      <c r="B104" s="15">
        <v>27211</v>
      </c>
      <c r="C104" s="2" t="s">
        <v>8</v>
      </c>
      <c r="D104" s="7">
        <v>515.03</v>
      </c>
      <c r="E104" s="7">
        <v>894.29</v>
      </c>
      <c r="F104" s="10">
        <v>0.95984896770995232</v>
      </c>
    </row>
    <row r="105" spans="1:6" x14ac:dyDescent="0.35">
      <c r="A105" s="2" t="s">
        <v>959</v>
      </c>
      <c r="B105" s="15">
        <v>29909</v>
      </c>
      <c r="C105" s="2" t="s">
        <v>48</v>
      </c>
      <c r="D105" s="7">
        <v>515.30999999999995</v>
      </c>
      <c r="E105" s="7">
        <v>885.93</v>
      </c>
      <c r="F105" s="10">
        <v>0.96943325093404675</v>
      </c>
    </row>
    <row r="106" spans="1:6" x14ac:dyDescent="0.35">
      <c r="A106" s="2" t="s">
        <v>994</v>
      </c>
      <c r="B106" s="15">
        <v>29775</v>
      </c>
      <c r="C106" s="2" t="s">
        <v>8</v>
      </c>
      <c r="D106" s="7">
        <v>515.34</v>
      </c>
      <c r="E106" s="7">
        <v>884.79999999999984</v>
      </c>
      <c r="F106" s="10">
        <v>0.970727848101266</v>
      </c>
    </row>
    <row r="107" spans="1:6" x14ac:dyDescent="0.35">
      <c r="A107" s="2" t="s">
        <v>818</v>
      </c>
      <c r="B107" s="13" t="s">
        <v>127</v>
      </c>
      <c r="C107" s="2" t="s">
        <v>115</v>
      </c>
      <c r="D107" s="7">
        <v>515.41</v>
      </c>
      <c r="E107" s="7">
        <v>912.17</v>
      </c>
      <c r="F107" s="10">
        <v>0.94172869823242022</v>
      </c>
    </row>
    <row r="108" spans="1:6" x14ac:dyDescent="0.35">
      <c r="A108" s="2" t="s">
        <v>877</v>
      </c>
      <c r="B108" s="13" t="s">
        <v>134</v>
      </c>
      <c r="C108" s="2" t="s">
        <v>38</v>
      </c>
      <c r="D108" s="7">
        <v>515.65</v>
      </c>
      <c r="E108" s="7">
        <v>884.49999999999989</v>
      </c>
      <c r="F108" s="10">
        <v>0.97164122856604496</v>
      </c>
    </row>
    <row r="109" spans="1:6" x14ac:dyDescent="0.35">
      <c r="A109" s="2" t="s">
        <v>962</v>
      </c>
      <c r="B109" s="15">
        <v>26457</v>
      </c>
      <c r="C109" s="2" t="s">
        <v>0</v>
      </c>
      <c r="D109" s="7">
        <v>515.74</v>
      </c>
      <c r="E109" s="7">
        <v>879.83000000000015</v>
      </c>
      <c r="F109" s="10">
        <v>0.97696903568492377</v>
      </c>
    </row>
    <row r="110" spans="1:6" x14ac:dyDescent="0.35">
      <c r="A110" s="2" t="s">
        <v>816</v>
      </c>
      <c r="B110" s="13" t="s">
        <v>105</v>
      </c>
      <c r="C110" s="2" t="s">
        <v>106</v>
      </c>
      <c r="D110" s="7">
        <v>515.83000000000004</v>
      </c>
      <c r="E110" s="7">
        <v>899.28</v>
      </c>
      <c r="F110" s="10">
        <v>0.95600554517688252</v>
      </c>
    </row>
    <row r="111" spans="1:6" x14ac:dyDescent="0.35">
      <c r="A111" s="2" t="s">
        <v>988</v>
      </c>
      <c r="B111" s="13" t="s">
        <v>51</v>
      </c>
      <c r="C111" s="2" t="s">
        <v>0</v>
      </c>
      <c r="D111" s="7">
        <v>515.89</v>
      </c>
      <c r="E111" s="7">
        <v>886.71</v>
      </c>
      <c r="F111" s="10">
        <v>0.96967065519354301</v>
      </c>
    </row>
    <row r="112" spans="1:6" x14ac:dyDescent="0.35">
      <c r="A112" s="2" t="s">
        <v>861</v>
      </c>
      <c r="B112" s="15">
        <v>33788</v>
      </c>
      <c r="C112" s="2" t="s">
        <v>4</v>
      </c>
      <c r="D112" s="7">
        <v>515.92999999999995</v>
      </c>
      <c r="E112" s="7">
        <v>887.52</v>
      </c>
      <c r="F112" s="10">
        <v>0.96886079562526295</v>
      </c>
    </row>
    <row r="113" spans="1:6" x14ac:dyDescent="0.35">
      <c r="A113" s="2" t="s">
        <v>925</v>
      </c>
      <c r="B113" s="13" t="s">
        <v>27</v>
      </c>
      <c r="C113" s="2" t="s">
        <v>2</v>
      </c>
      <c r="D113" s="7">
        <v>515.94000000000005</v>
      </c>
      <c r="E113" s="7">
        <v>872.7399999999999</v>
      </c>
      <c r="F113" s="10">
        <v>0.98528771455416286</v>
      </c>
    </row>
    <row r="114" spans="1:6" x14ac:dyDescent="0.35">
      <c r="A114" s="2" t="s">
        <v>995</v>
      </c>
      <c r="B114" s="15">
        <v>35896</v>
      </c>
      <c r="C114" s="2" t="s">
        <v>0</v>
      </c>
      <c r="D114" s="7">
        <v>516.20000000000005</v>
      </c>
      <c r="E114" s="7">
        <v>880.50999999999988</v>
      </c>
      <c r="F114" s="10">
        <v>0.97708524983626921</v>
      </c>
    </row>
    <row r="115" spans="1:6" x14ac:dyDescent="0.35">
      <c r="A115" s="2" t="s">
        <v>2931</v>
      </c>
      <c r="B115" s="13">
        <v>1953</v>
      </c>
      <c r="C115" s="2" t="s">
        <v>2442</v>
      </c>
      <c r="D115" s="7">
        <v>516.38</v>
      </c>
      <c r="E115" s="7">
        <v>941.46</v>
      </c>
      <c r="F115" s="10">
        <v>0.91414752972333757</v>
      </c>
    </row>
    <row r="116" spans="1:6" x14ac:dyDescent="0.35">
      <c r="A116" s="2" t="s">
        <v>1006</v>
      </c>
      <c r="B116" s="15">
        <v>29593</v>
      </c>
      <c r="C116" s="2" t="s">
        <v>2</v>
      </c>
      <c r="D116" s="7">
        <v>516.39</v>
      </c>
      <c r="E116" s="7">
        <v>873.04000000000008</v>
      </c>
      <c r="F116" s="10">
        <v>0.98580821039127642</v>
      </c>
    </row>
    <row r="117" spans="1:6" x14ac:dyDescent="0.35">
      <c r="A117" s="2" t="s">
        <v>927</v>
      </c>
      <c r="B117" s="13" t="s">
        <v>53</v>
      </c>
      <c r="C117" s="2" t="s">
        <v>8</v>
      </c>
      <c r="D117" s="7">
        <v>516.86</v>
      </c>
      <c r="E117" s="7">
        <v>887.15</v>
      </c>
      <c r="F117" s="10">
        <v>0.97101204230776461</v>
      </c>
    </row>
    <row r="118" spans="1:6" x14ac:dyDescent="0.35">
      <c r="A118" s="2" t="s">
        <v>902</v>
      </c>
      <c r="B118" s="13" t="s">
        <v>40</v>
      </c>
      <c r="C118" s="2" t="s">
        <v>2</v>
      </c>
      <c r="D118" s="7">
        <v>516.87</v>
      </c>
      <c r="E118" s="7">
        <v>883.28000000000009</v>
      </c>
      <c r="F118" s="10">
        <v>0.97528530024454296</v>
      </c>
    </row>
    <row r="119" spans="1:6" x14ac:dyDescent="0.35">
      <c r="A119" s="2" t="s">
        <v>1537</v>
      </c>
      <c r="B119" s="15">
        <v>21859</v>
      </c>
      <c r="C119" s="2" t="s">
        <v>18</v>
      </c>
      <c r="D119" s="7">
        <v>517.05999999999995</v>
      </c>
      <c r="E119" s="7">
        <v>921.44999999999993</v>
      </c>
      <c r="F119" s="10">
        <v>0.93522889648561147</v>
      </c>
    </row>
    <row r="120" spans="1:6" x14ac:dyDescent="0.35">
      <c r="A120" s="2" t="s">
        <v>946</v>
      </c>
      <c r="B120" s="15">
        <v>29983</v>
      </c>
      <c r="C120" s="2" t="s">
        <v>0</v>
      </c>
      <c r="D120" s="7">
        <v>517.16999999999996</v>
      </c>
      <c r="E120" s="7">
        <v>879.19000000000017</v>
      </c>
      <c r="F120" s="10">
        <v>0.98039104175434166</v>
      </c>
    </row>
    <row r="121" spans="1:6" x14ac:dyDescent="0.35">
      <c r="A121" s="2" t="s">
        <v>901</v>
      </c>
      <c r="B121" s="13" t="s">
        <v>481</v>
      </c>
      <c r="C121" s="2" t="s">
        <v>0</v>
      </c>
      <c r="D121" s="7">
        <v>517.16999999999996</v>
      </c>
      <c r="E121" s="7">
        <v>891.35</v>
      </c>
      <c r="F121" s="10">
        <v>0.96701632355415912</v>
      </c>
    </row>
    <row r="122" spans="1:6" x14ac:dyDescent="0.35">
      <c r="A122" s="2" t="s">
        <v>1079</v>
      </c>
      <c r="B122" s="15">
        <v>26339</v>
      </c>
      <c r="C122" s="2" t="s">
        <v>15</v>
      </c>
      <c r="D122" s="7">
        <v>517.29999999999995</v>
      </c>
      <c r="E122" s="7">
        <v>898.43</v>
      </c>
      <c r="F122" s="10">
        <v>0.95963699638999889</v>
      </c>
    </row>
    <row r="123" spans="1:6" x14ac:dyDescent="0.35">
      <c r="A123" s="2" t="s">
        <v>857</v>
      </c>
      <c r="B123" s="15">
        <v>22108</v>
      </c>
      <c r="C123" s="2" t="s">
        <v>44</v>
      </c>
      <c r="D123" s="7">
        <v>517.29999999999995</v>
      </c>
      <c r="E123" s="7">
        <v>901.3</v>
      </c>
      <c r="F123" s="10">
        <v>0.95658123451311061</v>
      </c>
    </row>
    <row r="124" spans="1:6" x14ac:dyDescent="0.35">
      <c r="A124" s="2" t="s">
        <v>2935</v>
      </c>
      <c r="B124" s="13">
        <v>1972</v>
      </c>
      <c r="C124" s="2" t="s">
        <v>2313</v>
      </c>
      <c r="D124" s="7">
        <v>517.29999999999995</v>
      </c>
      <c r="E124" s="7">
        <v>898.43</v>
      </c>
      <c r="F124" s="10">
        <v>0.95963699638999889</v>
      </c>
    </row>
    <row r="125" spans="1:6" x14ac:dyDescent="0.35">
      <c r="A125" s="2" t="s">
        <v>881</v>
      </c>
      <c r="B125" s="15">
        <v>34008</v>
      </c>
      <c r="C125" s="2" t="s">
        <v>8</v>
      </c>
      <c r="D125" s="7">
        <v>517.4</v>
      </c>
      <c r="E125" s="7">
        <v>863.92</v>
      </c>
      <c r="F125" s="10">
        <v>0.99816341019230181</v>
      </c>
    </row>
    <row r="126" spans="1:6" x14ac:dyDescent="0.35">
      <c r="A126" s="2" t="s">
        <v>999</v>
      </c>
      <c r="B126" s="13" t="s">
        <v>25</v>
      </c>
      <c r="C126" s="2" t="s">
        <v>0</v>
      </c>
      <c r="D126" s="7">
        <v>517.47</v>
      </c>
      <c r="E126" s="7">
        <v>871.91000000000008</v>
      </c>
      <c r="F126" s="10">
        <v>0.98915025633379594</v>
      </c>
    </row>
    <row r="127" spans="1:6" x14ac:dyDescent="0.35">
      <c r="A127" s="2" t="s">
        <v>863</v>
      </c>
      <c r="B127" s="15">
        <v>32683</v>
      </c>
      <c r="C127" s="2" t="s">
        <v>63</v>
      </c>
      <c r="D127" s="7">
        <v>517.5</v>
      </c>
      <c r="E127" s="7">
        <v>889.95</v>
      </c>
      <c r="F127" s="10">
        <v>0.96915557053767065</v>
      </c>
    </row>
    <row r="128" spans="1:6" x14ac:dyDescent="0.35">
      <c r="A128" s="2" t="s">
        <v>984</v>
      </c>
      <c r="B128" s="15">
        <v>25668</v>
      </c>
      <c r="C128" s="2" t="s">
        <v>0</v>
      </c>
      <c r="D128" s="7">
        <v>517.76</v>
      </c>
      <c r="E128" s="7">
        <v>887.51</v>
      </c>
      <c r="F128" s="10">
        <v>0.97230829323988843</v>
      </c>
    </row>
    <row r="129" spans="1:6" x14ac:dyDescent="0.35">
      <c r="A129" s="2" t="s">
        <v>824</v>
      </c>
      <c r="B129" s="13" t="s">
        <v>133</v>
      </c>
      <c r="C129" s="2" t="s">
        <v>47</v>
      </c>
      <c r="D129" s="7">
        <v>517.78</v>
      </c>
      <c r="E129" s="7">
        <v>886.3</v>
      </c>
      <c r="F129" s="10">
        <v>0.97367332355485359</v>
      </c>
    </row>
    <row r="130" spans="1:6" x14ac:dyDescent="0.35">
      <c r="A130" s="2" t="s">
        <v>972</v>
      </c>
      <c r="B130" s="13" t="s">
        <v>482</v>
      </c>
      <c r="C130" s="2" t="s">
        <v>0</v>
      </c>
      <c r="D130" s="7">
        <v>517.97</v>
      </c>
      <c r="E130" s="7">
        <v>880.4799999999999</v>
      </c>
      <c r="F130" s="10">
        <v>0.98046898661336268</v>
      </c>
    </row>
    <row r="131" spans="1:6" x14ac:dyDescent="0.35">
      <c r="A131" s="2" t="s">
        <v>918</v>
      </c>
      <c r="B131" s="15">
        <v>32324</v>
      </c>
      <c r="C131" s="2" t="s">
        <v>0</v>
      </c>
      <c r="D131" s="7">
        <v>518.01</v>
      </c>
      <c r="E131" s="7">
        <v>879.49000000000012</v>
      </c>
      <c r="F131" s="10">
        <v>0.9816484553548076</v>
      </c>
    </row>
    <row r="132" spans="1:6" x14ac:dyDescent="0.35">
      <c r="A132" s="2" t="s">
        <v>871</v>
      </c>
      <c r="B132" s="15">
        <v>27988</v>
      </c>
      <c r="C132" s="2" t="s">
        <v>47</v>
      </c>
      <c r="D132" s="7">
        <v>518.04999999999995</v>
      </c>
      <c r="E132" s="7">
        <v>924.17000000000007</v>
      </c>
      <c r="F132" s="10">
        <v>0.93426173395226675</v>
      </c>
    </row>
    <row r="133" spans="1:6" x14ac:dyDescent="0.35">
      <c r="A133" s="2" t="s">
        <v>916</v>
      </c>
      <c r="B133" s="13" t="s">
        <v>54</v>
      </c>
      <c r="C133" s="2" t="s">
        <v>41</v>
      </c>
      <c r="D133" s="7">
        <v>518.05999999999995</v>
      </c>
      <c r="E133" s="7">
        <v>887.6</v>
      </c>
      <c r="F133" s="10">
        <v>0.9727730208802764</v>
      </c>
    </row>
    <row r="134" spans="1:6" x14ac:dyDescent="0.35">
      <c r="A134" s="2" t="s">
        <v>1638</v>
      </c>
      <c r="B134" s="15">
        <v>22024</v>
      </c>
      <c r="C134" s="2" t="s">
        <v>74</v>
      </c>
      <c r="D134" s="7">
        <v>518.1</v>
      </c>
      <c r="E134" s="7">
        <v>923.24999999999989</v>
      </c>
      <c r="F134" s="10">
        <v>0.93528296777687536</v>
      </c>
    </row>
    <row r="135" spans="1:6" x14ac:dyDescent="0.35">
      <c r="A135" s="2" t="s">
        <v>1009</v>
      </c>
      <c r="B135" s="15">
        <v>27080</v>
      </c>
      <c r="C135" s="2" t="s">
        <v>115</v>
      </c>
      <c r="D135" s="7">
        <v>518.13</v>
      </c>
      <c r="E135" s="7">
        <v>887.79</v>
      </c>
      <c r="F135" s="10">
        <v>0.97269624573378843</v>
      </c>
    </row>
    <row r="136" spans="1:6" x14ac:dyDescent="0.35">
      <c r="A136" s="2" t="s">
        <v>1551</v>
      </c>
      <c r="B136" s="15">
        <v>26121</v>
      </c>
      <c r="C136" s="2" t="s">
        <v>31</v>
      </c>
      <c r="D136" s="7">
        <v>518.13</v>
      </c>
      <c r="E136" s="7">
        <v>907.29</v>
      </c>
      <c r="F136" s="10">
        <v>0.95179049697450668</v>
      </c>
    </row>
    <row r="137" spans="1:6" x14ac:dyDescent="0.35">
      <c r="A137" s="2" t="s">
        <v>856</v>
      </c>
      <c r="B137" s="13" t="s">
        <v>84</v>
      </c>
      <c r="C137" s="2" t="s">
        <v>18</v>
      </c>
      <c r="D137" s="7">
        <v>518.23</v>
      </c>
      <c r="E137" s="7">
        <v>899.56</v>
      </c>
      <c r="F137" s="10">
        <v>0.96015459409785542</v>
      </c>
    </row>
    <row r="138" spans="1:6" x14ac:dyDescent="0.35">
      <c r="A138" s="2" t="s">
        <v>931</v>
      </c>
      <c r="B138" s="13" t="s">
        <v>483</v>
      </c>
      <c r="C138" s="2" t="s">
        <v>2</v>
      </c>
      <c r="D138" s="7">
        <v>518.32000000000005</v>
      </c>
      <c r="E138" s="7">
        <v>873.30000000000007</v>
      </c>
      <c r="F138" s="10">
        <v>0.98919806099469443</v>
      </c>
    </row>
    <row r="139" spans="1:6" x14ac:dyDescent="0.35">
      <c r="A139" s="2" t="s">
        <v>905</v>
      </c>
      <c r="B139" s="13" t="s">
        <v>484</v>
      </c>
      <c r="C139" s="2" t="s">
        <v>18</v>
      </c>
      <c r="D139" s="7">
        <v>518.41999999999996</v>
      </c>
      <c r="E139" s="7">
        <v>900.37</v>
      </c>
      <c r="F139" s="10">
        <v>0.95964251733546568</v>
      </c>
    </row>
    <row r="140" spans="1:6" x14ac:dyDescent="0.35">
      <c r="A140" s="2" t="s">
        <v>944</v>
      </c>
      <c r="B140" s="15">
        <v>36192</v>
      </c>
      <c r="C140" s="2" t="s">
        <v>2</v>
      </c>
      <c r="D140" s="7">
        <v>518.48</v>
      </c>
      <c r="E140" s="7">
        <v>873.66000000000008</v>
      </c>
      <c r="F140" s="10">
        <v>0.98909568176788831</v>
      </c>
    </row>
    <row r="141" spans="1:6" x14ac:dyDescent="0.35">
      <c r="A141" s="2" t="s">
        <v>507</v>
      </c>
      <c r="B141" s="15">
        <v>34955</v>
      </c>
      <c r="C141" s="2" t="s">
        <v>44</v>
      </c>
      <c r="D141" s="7">
        <v>518.51</v>
      </c>
      <c r="E141" s="7">
        <v>884.11999999999989</v>
      </c>
      <c r="F141" s="10">
        <v>0.97745027070231794</v>
      </c>
    </row>
    <row r="142" spans="1:6" x14ac:dyDescent="0.35">
      <c r="A142" s="2" t="s">
        <v>915</v>
      </c>
      <c r="B142" s="15">
        <v>33050</v>
      </c>
      <c r="C142" s="2" t="s">
        <v>2</v>
      </c>
      <c r="D142" s="7">
        <v>518.54999999999995</v>
      </c>
      <c r="E142" s="7">
        <v>882.56999999999994</v>
      </c>
      <c r="F142" s="10">
        <v>0.97924243969316893</v>
      </c>
    </row>
    <row r="143" spans="1:6" x14ac:dyDescent="0.35">
      <c r="A143" s="2" t="s">
        <v>966</v>
      </c>
      <c r="B143" s="13" t="s">
        <v>24</v>
      </c>
      <c r="C143" s="2" t="s">
        <v>0</v>
      </c>
      <c r="D143" s="7">
        <v>518.97</v>
      </c>
      <c r="E143" s="7">
        <v>871.1400000000001</v>
      </c>
      <c r="F143" s="10">
        <v>0.99289436829901034</v>
      </c>
    </row>
    <row r="144" spans="1:6" x14ac:dyDescent="0.35">
      <c r="A144" s="2" t="s">
        <v>1530</v>
      </c>
      <c r="B144" s="15">
        <v>31083</v>
      </c>
      <c r="C144" s="2" t="s">
        <v>111</v>
      </c>
      <c r="D144" s="7">
        <v>519.17999999999995</v>
      </c>
      <c r="E144" s="7">
        <v>918.75000000000011</v>
      </c>
      <c r="F144" s="10">
        <v>0.94182312925170031</v>
      </c>
    </row>
    <row r="145" spans="1:6" x14ac:dyDescent="0.35">
      <c r="A145" s="2" t="s">
        <v>862</v>
      </c>
      <c r="B145" s="15">
        <v>34211</v>
      </c>
      <c r="C145" s="2" t="s">
        <v>18</v>
      </c>
      <c r="D145" s="7">
        <v>519.20000000000005</v>
      </c>
      <c r="E145" s="7">
        <v>893.82</v>
      </c>
      <c r="F145" s="10">
        <v>0.96812930269330899</v>
      </c>
    </row>
    <row r="146" spans="1:6" x14ac:dyDescent="0.35">
      <c r="A146" s="2" t="s">
        <v>987</v>
      </c>
      <c r="B146" s="15">
        <v>27962</v>
      </c>
      <c r="C146" s="2" t="s">
        <v>0</v>
      </c>
      <c r="D146" s="7">
        <v>519.34</v>
      </c>
      <c r="E146" s="7">
        <v>886.41</v>
      </c>
      <c r="F146" s="10">
        <v>0.97648567442455148</v>
      </c>
    </row>
    <row r="147" spans="1:6" x14ac:dyDescent="0.35">
      <c r="A147" s="2" t="s">
        <v>860</v>
      </c>
      <c r="B147" s="15">
        <v>25207</v>
      </c>
      <c r="C147" s="2" t="s">
        <v>8</v>
      </c>
      <c r="D147" s="7">
        <v>519.36</v>
      </c>
      <c r="E147" s="7">
        <v>899.2</v>
      </c>
      <c r="F147" s="10">
        <v>0.96263345195729533</v>
      </c>
    </row>
    <row r="148" spans="1:6" x14ac:dyDescent="0.35">
      <c r="A148" s="2" t="s">
        <v>558</v>
      </c>
      <c r="B148" s="15">
        <v>23251</v>
      </c>
      <c r="C148" s="2" t="s">
        <v>8</v>
      </c>
      <c r="D148" s="7">
        <v>519.55999999999995</v>
      </c>
      <c r="E148" s="7">
        <v>885.35</v>
      </c>
      <c r="F148" s="10">
        <v>0.97806893695525299</v>
      </c>
    </row>
    <row r="149" spans="1:6" x14ac:dyDescent="0.35">
      <c r="A149" s="2" t="s">
        <v>919</v>
      </c>
      <c r="B149" s="15">
        <v>34374</v>
      </c>
      <c r="C149" s="2" t="s">
        <v>2</v>
      </c>
      <c r="D149" s="7">
        <v>519.65</v>
      </c>
      <c r="E149" s="7">
        <v>890.02</v>
      </c>
      <c r="F149" s="10">
        <v>0.97310547328524444</v>
      </c>
    </row>
    <row r="150" spans="1:6" x14ac:dyDescent="0.35">
      <c r="A150" s="2" t="s">
        <v>855</v>
      </c>
      <c r="B150" s="15">
        <v>28900</v>
      </c>
      <c r="C150" s="2" t="s">
        <v>17</v>
      </c>
      <c r="D150" s="7">
        <v>519.66999999999996</v>
      </c>
      <c r="E150" s="7">
        <v>885.33</v>
      </c>
      <c r="F150" s="10">
        <v>0.97829811106216502</v>
      </c>
    </row>
    <row r="151" spans="1:6" x14ac:dyDescent="0.35">
      <c r="A151" s="2" t="s">
        <v>1561</v>
      </c>
      <c r="B151" s="15">
        <v>38206</v>
      </c>
      <c r="C151" s="2" t="s">
        <v>55</v>
      </c>
      <c r="D151" s="7">
        <v>519.78</v>
      </c>
      <c r="E151" s="7">
        <v>912.94</v>
      </c>
      <c r="F151" s="10">
        <v>0.94891230529936244</v>
      </c>
    </row>
    <row r="152" spans="1:6" x14ac:dyDescent="0.35">
      <c r="A152" s="2" t="s">
        <v>907</v>
      </c>
      <c r="B152" s="15">
        <v>26925</v>
      </c>
      <c r="C152" s="2" t="s">
        <v>8</v>
      </c>
      <c r="D152" s="7">
        <v>519.86</v>
      </c>
      <c r="E152" s="7">
        <v>896.04</v>
      </c>
      <c r="F152" s="10">
        <v>0.96695832031308127</v>
      </c>
    </row>
    <row r="153" spans="1:6" x14ac:dyDescent="0.35">
      <c r="A153" s="2" t="s">
        <v>1011</v>
      </c>
      <c r="B153" s="15">
        <v>30731</v>
      </c>
      <c r="C153" s="2" t="s">
        <v>485</v>
      </c>
      <c r="D153" s="7">
        <v>519.91</v>
      </c>
      <c r="E153" s="7">
        <v>883.87000000000012</v>
      </c>
      <c r="F153" s="10">
        <v>0.98036664517029259</v>
      </c>
    </row>
    <row r="154" spans="1:6" x14ac:dyDescent="0.35">
      <c r="A154" s="2" t="s">
        <v>1488</v>
      </c>
      <c r="B154" s="15">
        <v>33936</v>
      </c>
      <c r="C154" s="2" t="s">
        <v>1489</v>
      </c>
      <c r="D154" s="7">
        <v>519.95000000000005</v>
      </c>
      <c r="E154" s="7">
        <v>922.1400000000001</v>
      </c>
      <c r="F154" s="10">
        <v>0.93975245985786682</v>
      </c>
    </row>
    <row r="155" spans="1:6" x14ac:dyDescent="0.35">
      <c r="A155" s="2" t="s">
        <v>912</v>
      </c>
      <c r="B155" s="13" t="s">
        <v>486</v>
      </c>
      <c r="C155" s="2" t="s">
        <v>2</v>
      </c>
      <c r="D155" s="7">
        <v>520.01</v>
      </c>
      <c r="E155" s="7">
        <v>897.38</v>
      </c>
      <c r="F155" s="10">
        <v>0.9657930122504772</v>
      </c>
    </row>
    <row r="156" spans="1:6" x14ac:dyDescent="0.35">
      <c r="A156" s="2" t="s">
        <v>967</v>
      </c>
      <c r="B156" s="15">
        <v>35483</v>
      </c>
      <c r="C156" s="2" t="s">
        <v>0</v>
      </c>
      <c r="D156" s="7">
        <v>520.08000000000004</v>
      </c>
      <c r="E156" s="7">
        <v>883.65000000000009</v>
      </c>
      <c r="F156" s="10">
        <v>0.98093136422791827</v>
      </c>
    </row>
    <row r="157" spans="1:6" x14ac:dyDescent="0.35">
      <c r="A157" s="2" t="s">
        <v>985</v>
      </c>
      <c r="B157" s="15">
        <v>31061</v>
      </c>
      <c r="C157" s="2" t="s">
        <v>0</v>
      </c>
      <c r="D157" s="7">
        <v>520.12</v>
      </c>
      <c r="E157" s="7">
        <v>900.26</v>
      </c>
      <c r="F157" s="10">
        <v>0.96290701204837126</v>
      </c>
    </row>
    <row r="158" spans="1:6" x14ac:dyDescent="0.35">
      <c r="A158" s="2" t="s">
        <v>998</v>
      </c>
      <c r="B158" s="15">
        <v>28533</v>
      </c>
      <c r="C158" s="2" t="s">
        <v>23</v>
      </c>
      <c r="D158" s="7">
        <v>520.23</v>
      </c>
      <c r="E158" s="7">
        <v>888.53</v>
      </c>
      <c r="F158" s="10">
        <v>0.97582523944042421</v>
      </c>
    </row>
    <row r="159" spans="1:6" x14ac:dyDescent="0.35">
      <c r="A159" s="2" t="s">
        <v>847</v>
      </c>
      <c r="B159" s="13" t="s">
        <v>14</v>
      </c>
      <c r="C159" s="2" t="s">
        <v>8</v>
      </c>
      <c r="D159" s="7">
        <v>520.25</v>
      </c>
      <c r="E159" s="7">
        <v>866.34</v>
      </c>
      <c r="F159" s="10">
        <v>1.0008580157136149</v>
      </c>
    </row>
    <row r="160" spans="1:6" x14ac:dyDescent="0.35">
      <c r="A160" s="2" t="s">
        <v>908</v>
      </c>
      <c r="B160" s="15">
        <v>34916</v>
      </c>
      <c r="C160" s="2" t="s">
        <v>18</v>
      </c>
      <c r="D160" s="7">
        <v>520.32000000000005</v>
      </c>
      <c r="E160" s="7">
        <v>896.6</v>
      </c>
      <c r="F160" s="10">
        <v>0.9672094579522641</v>
      </c>
    </row>
    <row r="161" spans="1:6" x14ac:dyDescent="0.35">
      <c r="A161" s="2" t="s">
        <v>1556</v>
      </c>
      <c r="B161" s="15">
        <v>33644</v>
      </c>
      <c r="C161" s="2" t="s">
        <v>15</v>
      </c>
      <c r="D161" s="7">
        <v>520.46</v>
      </c>
      <c r="E161" s="7">
        <v>912.17</v>
      </c>
      <c r="F161" s="10">
        <v>0.95095577944169773</v>
      </c>
    </row>
    <row r="162" spans="1:6" x14ac:dyDescent="0.35">
      <c r="A162" s="2" t="s">
        <v>872</v>
      </c>
      <c r="B162" s="15">
        <v>23939</v>
      </c>
      <c r="C162" s="2" t="s">
        <v>10</v>
      </c>
      <c r="D162" s="7">
        <v>520.48</v>
      </c>
      <c r="E162" s="7">
        <v>921.3599999999999</v>
      </c>
      <c r="F162" s="10">
        <v>0.94150675812566942</v>
      </c>
    </row>
    <row r="163" spans="1:6" x14ac:dyDescent="0.35">
      <c r="A163" s="2" t="s">
        <v>937</v>
      </c>
      <c r="B163" s="15">
        <v>31835</v>
      </c>
      <c r="C163" s="2" t="s">
        <v>0</v>
      </c>
      <c r="D163" s="7">
        <v>520.72</v>
      </c>
      <c r="E163" s="7">
        <v>880.13999999999987</v>
      </c>
      <c r="F163" s="10">
        <v>0.98605524878617801</v>
      </c>
    </row>
    <row r="164" spans="1:6" x14ac:dyDescent="0.35">
      <c r="A164" s="2" t="s">
        <v>903</v>
      </c>
      <c r="B164" s="15">
        <v>30348</v>
      </c>
      <c r="C164" s="2" t="s">
        <v>0</v>
      </c>
      <c r="D164" s="7">
        <v>520.76</v>
      </c>
      <c r="E164" s="7">
        <v>887.06</v>
      </c>
      <c r="F164" s="10">
        <v>0.97843813646577849</v>
      </c>
    </row>
    <row r="165" spans="1:6" x14ac:dyDescent="0.35">
      <c r="A165" s="2" t="s">
        <v>533</v>
      </c>
      <c r="B165" s="15">
        <v>24322</v>
      </c>
      <c r="C165" s="2" t="s">
        <v>10</v>
      </c>
      <c r="D165" s="7">
        <v>520.78</v>
      </c>
      <c r="E165" s="7">
        <v>912.52</v>
      </c>
      <c r="F165" s="10">
        <v>0.95117549934978596</v>
      </c>
    </row>
    <row r="166" spans="1:6" x14ac:dyDescent="0.35">
      <c r="A166" s="2" t="s">
        <v>960</v>
      </c>
      <c r="B166" s="13" t="s">
        <v>61</v>
      </c>
      <c r="C166" s="2" t="s">
        <v>62</v>
      </c>
      <c r="D166" s="7">
        <v>520.80999999999995</v>
      </c>
      <c r="E166" s="7">
        <v>889.34</v>
      </c>
      <c r="F166" s="10">
        <v>0.97602341811530646</v>
      </c>
    </row>
    <row r="167" spans="1:6" x14ac:dyDescent="0.35">
      <c r="A167" s="2" t="s">
        <v>1004</v>
      </c>
      <c r="B167" s="13" t="s">
        <v>46</v>
      </c>
      <c r="C167" s="2" t="s">
        <v>0</v>
      </c>
      <c r="D167" s="7">
        <v>520.80999999999995</v>
      </c>
      <c r="E167" s="7">
        <v>884.81999999999994</v>
      </c>
      <c r="F167" s="10">
        <v>0.98100932016304654</v>
      </c>
    </row>
    <row r="168" spans="1:6" x14ac:dyDescent="0.35">
      <c r="A168" s="2" t="s">
        <v>870</v>
      </c>
      <c r="B168" s="15">
        <v>36407</v>
      </c>
      <c r="C168" s="2" t="s">
        <v>66</v>
      </c>
      <c r="D168" s="7">
        <v>520.84</v>
      </c>
      <c r="E168" s="7">
        <v>893.6</v>
      </c>
      <c r="F168" s="10">
        <v>0.97142643986869592</v>
      </c>
    </row>
    <row r="169" spans="1:6" x14ac:dyDescent="0.35">
      <c r="A169" s="2" t="s">
        <v>1557</v>
      </c>
      <c r="B169" s="13" t="s">
        <v>1558</v>
      </c>
      <c r="C169" s="2" t="s">
        <v>18</v>
      </c>
      <c r="D169" s="7">
        <v>520.97</v>
      </c>
      <c r="E169" s="7">
        <v>905.51</v>
      </c>
      <c r="F169" s="10">
        <v>0.9588887293716617</v>
      </c>
    </row>
    <row r="170" spans="1:6" x14ac:dyDescent="0.35">
      <c r="A170" s="2" t="s">
        <v>883</v>
      </c>
      <c r="B170" s="15">
        <v>32737</v>
      </c>
      <c r="C170" s="2" t="s">
        <v>18</v>
      </c>
      <c r="D170" s="7">
        <v>520.98</v>
      </c>
      <c r="E170" s="7">
        <v>894.08</v>
      </c>
      <c r="F170" s="10">
        <v>0.97116589119541863</v>
      </c>
    </row>
    <row r="171" spans="1:6" x14ac:dyDescent="0.35">
      <c r="A171" s="2" t="s">
        <v>981</v>
      </c>
      <c r="B171" s="15">
        <v>22763</v>
      </c>
      <c r="C171" s="2" t="s">
        <v>8</v>
      </c>
      <c r="D171" s="7">
        <v>520.98</v>
      </c>
      <c r="E171" s="7">
        <v>900</v>
      </c>
      <c r="F171" s="10">
        <v>0.96477777777777773</v>
      </c>
    </row>
    <row r="172" spans="1:6" x14ac:dyDescent="0.35">
      <c r="A172" s="2" t="s">
        <v>1609</v>
      </c>
      <c r="B172" s="15">
        <v>23992</v>
      </c>
      <c r="C172" s="2" t="s">
        <v>15</v>
      </c>
      <c r="D172" s="7">
        <v>520.99</v>
      </c>
      <c r="E172" s="7">
        <v>904.87</v>
      </c>
      <c r="F172" s="10">
        <v>0.95960377365441074</v>
      </c>
    </row>
    <row r="173" spans="1:6" x14ac:dyDescent="0.35">
      <c r="A173" s="2" t="s">
        <v>852</v>
      </c>
      <c r="B173" s="15">
        <v>29170</v>
      </c>
      <c r="C173" s="2" t="s">
        <v>17</v>
      </c>
      <c r="D173" s="7">
        <v>521.04999999999995</v>
      </c>
      <c r="E173" s="7">
        <v>879.96000000000015</v>
      </c>
      <c r="F173" s="10">
        <v>0.98688197948391565</v>
      </c>
    </row>
    <row r="174" spans="1:6" x14ac:dyDescent="0.35">
      <c r="A174" s="2" t="s">
        <v>983</v>
      </c>
      <c r="B174" s="13" t="s">
        <v>37</v>
      </c>
      <c r="C174" s="2" t="s">
        <v>0</v>
      </c>
      <c r="D174" s="7">
        <v>521.11</v>
      </c>
      <c r="E174" s="7">
        <v>881.28000000000009</v>
      </c>
      <c r="F174" s="10">
        <v>0.98551727789881383</v>
      </c>
    </row>
    <row r="175" spans="1:6" x14ac:dyDescent="0.35">
      <c r="A175" s="2" t="s">
        <v>955</v>
      </c>
      <c r="B175" s="15">
        <v>25829</v>
      </c>
      <c r="C175" s="2" t="s">
        <v>47</v>
      </c>
      <c r="D175" s="7">
        <v>521.23</v>
      </c>
      <c r="E175" s="7">
        <v>884.94999999999993</v>
      </c>
      <c r="F175" s="10">
        <v>0.98165621409872506</v>
      </c>
    </row>
    <row r="176" spans="1:6" x14ac:dyDescent="0.35">
      <c r="A176" s="2" t="s">
        <v>930</v>
      </c>
      <c r="B176" s="13" t="s">
        <v>64</v>
      </c>
      <c r="C176" s="2" t="s">
        <v>8</v>
      </c>
      <c r="D176" s="7">
        <v>521.29</v>
      </c>
      <c r="E176" s="7">
        <v>890.9</v>
      </c>
      <c r="F176" s="10">
        <v>0.9752123320986269</v>
      </c>
    </row>
    <row r="177" spans="1:6" x14ac:dyDescent="0.35">
      <c r="A177" s="2" t="s">
        <v>1627</v>
      </c>
      <c r="B177" s="15">
        <v>21934</v>
      </c>
      <c r="C177" s="2" t="s">
        <v>1387</v>
      </c>
      <c r="D177" s="7">
        <v>521.29999999999995</v>
      </c>
      <c r="E177" s="7">
        <v>915.76</v>
      </c>
      <c r="F177" s="10">
        <v>0.9487565883346436</v>
      </c>
    </row>
    <row r="178" spans="1:6" x14ac:dyDescent="0.35">
      <c r="A178" s="2" t="s">
        <v>923</v>
      </c>
      <c r="B178" s="15">
        <v>33779</v>
      </c>
      <c r="C178" s="2" t="s">
        <v>43</v>
      </c>
      <c r="D178" s="7">
        <v>521.33000000000004</v>
      </c>
      <c r="E178" s="7">
        <v>899.08</v>
      </c>
      <c r="F178" s="10">
        <v>0.966413815604099</v>
      </c>
    </row>
    <row r="179" spans="1:6" x14ac:dyDescent="0.35">
      <c r="A179" s="2" t="s">
        <v>974</v>
      </c>
      <c r="B179" s="15">
        <v>38355</v>
      </c>
      <c r="C179" s="2" t="s">
        <v>2</v>
      </c>
      <c r="D179" s="7">
        <v>521.41999999999996</v>
      </c>
      <c r="E179" s="7">
        <v>856.54</v>
      </c>
      <c r="F179" s="10">
        <v>1.0145858142449078</v>
      </c>
    </row>
    <row r="180" spans="1:6" x14ac:dyDescent="0.35">
      <c r="A180" s="2" t="s">
        <v>953</v>
      </c>
      <c r="B180" s="15">
        <v>29898</v>
      </c>
      <c r="C180" s="2" t="s">
        <v>31</v>
      </c>
      <c r="D180" s="7">
        <v>521.53</v>
      </c>
      <c r="E180" s="7">
        <v>877.07000000000016</v>
      </c>
      <c r="F180" s="10">
        <v>0.99104594464143858</v>
      </c>
    </row>
    <row r="181" spans="1:6" x14ac:dyDescent="0.35">
      <c r="A181" s="2" t="s">
        <v>932</v>
      </c>
      <c r="B181" s="15">
        <v>35292</v>
      </c>
      <c r="C181" s="2" t="s">
        <v>0</v>
      </c>
      <c r="D181" s="7">
        <v>521.69000000000005</v>
      </c>
      <c r="E181" s="7">
        <v>870.77</v>
      </c>
      <c r="F181" s="10">
        <v>0.99852238057504672</v>
      </c>
    </row>
    <row r="182" spans="1:6" x14ac:dyDescent="0.35">
      <c r="A182" s="2" t="s">
        <v>928</v>
      </c>
      <c r="B182" s="15">
        <v>30264</v>
      </c>
      <c r="C182" s="2" t="s">
        <v>41</v>
      </c>
      <c r="D182" s="7">
        <v>521.78</v>
      </c>
      <c r="E182" s="7">
        <v>894.11</v>
      </c>
      <c r="F182" s="10">
        <v>0.97262454656958686</v>
      </c>
    </row>
    <row r="183" spans="1:6" x14ac:dyDescent="0.35">
      <c r="A183" s="2" t="s">
        <v>940</v>
      </c>
      <c r="B183" s="15">
        <v>37216</v>
      </c>
      <c r="C183" s="2" t="s">
        <v>2</v>
      </c>
      <c r="D183" s="7">
        <v>521.88</v>
      </c>
      <c r="E183" s="7">
        <v>886.12</v>
      </c>
      <c r="F183" s="10">
        <v>0.98158262989211398</v>
      </c>
    </row>
    <row r="184" spans="1:6" x14ac:dyDescent="0.35">
      <c r="A184" s="2" t="s">
        <v>909</v>
      </c>
      <c r="B184" s="13" t="s">
        <v>487</v>
      </c>
      <c r="C184" s="2" t="s">
        <v>8</v>
      </c>
      <c r="D184" s="7">
        <v>521.97</v>
      </c>
      <c r="E184" s="7">
        <v>896.07</v>
      </c>
      <c r="F184" s="10">
        <v>0.97085049159105863</v>
      </c>
    </row>
    <row r="185" spans="1:6" x14ac:dyDescent="0.35">
      <c r="A185" s="2" t="s">
        <v>1507</v>
      </c>
      <c r="B185" s="15">
        <v>22121</v>
      </c>
      <c r="C185" s="2" t="s">
        <v>95</v>
      </c>
      <c r="D185" s="7">
        <v>521.98</v>
      </c>
      <c r="E185" s="7">
        <v>912.58</v>
      </c>
      <c r="F185" s="10">
        <v>0.95330455046863483</v>
      </c>
    </row>
    <row r="186" spans="1:6" x14ac:dyDescent="0.35">
      <c r="A186" s="2" t="s">
        <v>992</v>
      </c>
      <c r="B186" s="13" t="s">
        <v>57</v>
      </c>
      <c r="C186" s="2" t="s">
        <v>0</v>
      </c>
      <c r="D186" s="7">
        <v>522.01</v>
      </c>
      <c r="E186" s="7">
        <v>888.24</v>
      </c>
      <c r="F186" s="10">
        <v>0.9794837731544026</v>
      </c>
    </row>
    <row r="187" spans="1:6" x14ac:dyDescent="0.35">
      <c r="A187" s="2" t="s">
        <v>939</v>
      </c>
      <c r="B187" s="13" t="s">
        <v>85</v>
      </c>
      <c r="C187" s="2" t="s">
        <v>10</v>
      </c>
      <c r="D187" s="7">
        <v>522.03</v>
      </c>
      <c r="E187" s="7">
        <v>899.72</v>
      </c>
      <c r="F187" s="10">
        <v>0.96702307384519637</v>
      </c>
    </row>
    <row r="188" spans="1:6" x14ac:dyDescent="0.35">
      <c r="A188" s="2" t="s">
        <v>922</v>
      </c>
      <c r="B188" s="15">
        <v>30472</v>
      </c>
      <c r="C188" s="2" t="s">
        <v>2</v>
      </c>
      <c r="D188" s="7">
        <v>522.1</v>
      </c>
      <c r="E188" s="7">
        <v>900.56</v>
      </c>
      <c r="F188" s="10">
        <v>0.96625062923810368</v>
      </c>
    </row>
    <row r="189" spans="1:6" x14ac:dyDescent="0.35">
      <c r="A189" s="2" t="s">
        <v>980</v>
      </c>
      <c r="B189" s="13" t="s">
        <v>488</v>
      </c>
      <c r="C189" s="2" t="s">
        <v>0</v>
      </c>
      <c r="D189" s="7">
        <v>522.24</v>
      </c>
      <c r="E189" s="7">
        <v>896.75</v>
      </c>
      <c r="F189" s="10">
        <v>0.97061611374407597</v>
      </c>
    </row>
    <row r="190" spans="1:6" x14ac:dyDescent="0.35">
      <c r="A190" s="2" t="s">
        <v>1606</v>
      </c>
      <c r="B190" s="15">
        <v>21214</v>
      </c>
      <c r="C190" s="2" t="s">
        <v>1586</v>
      </c>
      <c r="D190" s="7">
        <v>522.29999999999995</v>
      </c>
      <c r="E190" s="7">
        <v>908.8</v>
      </c>
      <c r="F190" s="10">
        <v>0.95785651408450712</v>
      </c>
    </row>
    <row r="191" spans="1:6" x14ac:dyDescent="0.35">
      <c r="A191" s="2" t="s">
        <v>574</v>
      </c>
      <c r="B191" s="15">
        <v>23902</v>
      </c>
      <c r="C191" s="2" t="s">
        <v>95</v>
      </c>
      <c r="D191" s="7">
        <v>522.39</v>
      </c>
      <c r="E191" s="7">
        <v>909.9</v>
      </c>
      <c r="F191" s="10">
        <v>0.95686339158149247</v>
      </c>
    </row>
    <row r="192" spans="1:6" x14ac:dyDescent="0.35">
      <c r="A192" s="2" t="s">
        <v>921</v>
      </c>
      <c r="B192" s="15">
        <v>26709</v>
      </c>
      <c r="C192" s="2" t="s">
        <v>8</v>
      </c>
      <c r="D192" s="7">
        <v>522.59</v>
      </c>
      <c r="E192" s="7">
        <v>891.62</v>
      </c>
      <c r="F192" s="10">
        <v>0.97685486343210493</v>
      </c>
    </row>
    <row r="193" spans="1:6" x14ac:dyDescent="0.35">
      <c r="A193" s="2" t="s">
        <v>990</v>
      </c>
      <c r="B193" s="13" t="s">
        <v>76</v>
      </c>
      <c r="C193" s="2" t="s">
        <v>31</v>
      </c>
      <c r="D193" s="7">
        <v>522.69000000000005</v>
      </c>
      <c r="E193" s="7">
        <v>894.71</v>
      </c>
      <c r="F193" s="10">
        <v>0.97366744531747718</v>
      </c>
    </row>
    <row r="194" spans="1:6" x14ac:dyDescent="0.35">
      <c r="A194" s="2" t="s">
        <v>1555</v>
      </c>
      <c r="B194" s="15">
        <v>19254</v>
      </c>
      <c r="C194" s="2" t="s">
        <v>74</v>
      </c>
      <c r="D194" s="7">
        <v>522.84</v>
      </c>
      <c r="E194" s="7">
        <v>912.62</v>
      </c>
      <c r="F194" s="10">
        <v>0.95483333698582096</v>
      </c>
    </row>
    <row r="195" spans="1:6" x14ac:dyDescent="0.35">
      <c r="A195" s="2" t="s">
        <v>951</v>
      </c>
      <c r="B195" s="15">
        <v>28024</v>
      </c>
      <c r="C195" s="2" t="s">
        <v>55</v>
      </c>
      <c r="D195" s="7">
        <v>522.86</v>
      </c>
      <c r="E195" s="7">
        <v>887.71</v>
      </c>
      <c r="F195" s="10">
        <v>0.98166443245354151</v>
      </c>
    </row>
    <row r="196" spans="1:6" x14ac:dyDescent="0.35">
      <c r="A196" s="2" t="s">
        <v>968</v>
      </c>
      <c r="B196" s="13" t="s">
        <v>81</v>
      </c>
      <c r="C196" s="2" t="s">
        <v>71</v>
      </c>
      <c r="D196" s="7">
        <v>522.88</v>
      </c>
      <c r="E196" s="7">
        <v>899.02</v>
      </c>
      <c r="F196" s="10">
        <v>0.96935181271458548</v>
      </c>
    </row>
    <row r="197" spans="1:6" x14ac:dyDescent="0.35">
      <c r="A197" s="2" t="s">
        <v>943</v>
      </c>
      <c r="B197" s="15">
        <v>28680</v>
      </c>
      <c r="C197" s="2" t="s">
        <v>10</v>
      </c>
      <c r="D197" s="7">
        <v>522.96</v>
      </c>
      <c r="E197" s="7">
        <v>873.13000000000011</v>
      </c>
      <c r="F197" s="10">
        <v>0.9982476836209957</v>
      </c>
    </row>
    <row r="198" spans="1:6" x14ac:dyDescent="0.35">
      <c r="A198" s="2" t="s">
        <v>977</v>
      </c>
      <c r="B198" s="15">
        <v>30925</v>
      </c>
      <c r="C198" s="2" t="s">
        <v>8</v>
      </c>
      <c r="D198" s="7">
        <v>522.99</v>
      </c>
      <c r="E198" s="7">
        <v>882.63999999999987</v>
      </c>
      <c r="F198" s="10">
        <v>0.98754871748391193</v>
      </c>
    </row>
    <row r="199" spans="1:6" x14ac:dyDescent="0.35">
      <c r="A199" s="2" t="s">
        <v>1567</v>
      </c>
      <c r="B199" s="15">
        <v>23858</v>
      </c>
      <c r="C199" s="2" t="s">
        <v>31</v>
      </c>
      <c r="D199" s="7">
        <v>523.08000000000004</v>
      </c>
      <c r="E199" s="7">
        <v>905.12</v>
      </c>
      <c r="F199" s="10">
        <v>0.96318720169701255</v>
      </c>
    </row>
    <row r="200" spans="1:6" x14ac:dyDescent="0.35">
      <c r="A200" s="2" t="s">
        <v>1592</v>
      </c>
      <c r="B200" s="15">
        <v>23416</v>
      </c>
      <c r="C200" s="2" t="s">
        <v>15</v>
      </c>
      <c r="D200" s="7">
        <v>523.11</v>
      </c>
      <c r="E200" s="7">
        <v>907.62</v>
      </c>
      <c r="F200" s="10">
        <v>0.96058923337960822</v>
      </c>
    </row>
    <row r="201" spans="1:6" x14ac:dyDescent="0.35">
      <c r="A201" s="2" t="s">
        <v>2995</v>
      </c>
      <c r="B201" s="13">
        <v>1964</v>
      </c>
      <c r="C201" s="2" t="s">
        <v>2381</v>
      </c>
      <c r="D201" s="7">
        <v>523.11</v>
      </c>
      <c r="E201" s="7">
        <v>907.62</v>
      </c>
      <c r="F201" s="10">
        <v>0.96058923337960822</v>
      </c>
    </row>
    <row r="202" spans="1:6" x14ac:dyDescent="0.35">
      <c r="A202" s="2" t="s">
        <v>822</v>
      </c>
      <c r="B202" s="15">
        <v>26480</v>
      </c>
      <c r="C202" s="2" t="s">
        <v>44</v>
      </c>
      <c r="D202" s="7">
        <v>523.17999999999995</v>
      </c>
      <c r="E202" s="7">
        <v>894.98</v>
      </c>
      <c r="F202" s="10">
        <v>0.97428620378853892</v>
      </c>
    </row>
    <row r="203" spans="1:6" x14ac:dyDescent="0.35">
      <c r="A203" s="2" t="s">
        <v>929</v>
      </c>
      <c r="B203" s="15">
        <v>33616</v>
      </c>
      <c r="C203" s="2" t="s">
        <v>2</v>
      </c>
      <c r="D203" s="7">
        <v>523.20000000000005</v>
      </c>
      <c r="E203" s="7">
        <v>883.29000000000008</v>
      </c>
      <c r="F203" s="10">
        <v>0.98721824089483634</v>
      </c>
    </row>
    <row r="204" spans="1:6" x14ac:dyDescent="0.35">
      <c r="A204" s="2" t="s">
        <v>954</v>
      </c>
      <c r="B204" s="15">
        <v>34558</v>
      </c>
      <c r="C204" s="2" t="s">
        <v>367</v>
      </c>
      <c r="D204" s="7">
        <v>523.26</v>
      </c>
      <c r="E204" s="7">
        <v>887.76</v>
      </c>
      <c r="F204" s="10">
        <v>0.98236009732360108</v>
      </c>
    </row>
    <row r="205" spans="1:6" x14ac:dyDescent="0.35">
      <c r="A205" s="2" t="s">
        <v>945</v>
      </c>
      <c r="B205" s="13" t="s">
        <v>90</v>
      </c>
      <c r="C205" s="2" t="s">
        <v>0</v>
      </c>
      <c r="D205" s="7">
        <v>523.33000000000004</v>
      </c>
      <c r="E205" s="7">
        <v>901.14</v>
      </c>
      <c r="F205" s="10">
        <v>0.9679036183796822</v>
      </c>
    </row>
    <row r="206" spans="1:6" x14ac:dyDescent="0.35">
      <c r="A206" s="2" t="s">
        <v>1007</v>
      </c>
      <c r="B206" s="13" t="s">
        <v>489</v>
      </c>
      <c r="C206" s="2" t="s">
        <v>8</v>
      </c>
      <c r="D206" s="7">
        <v>523.39</v>
      </c>
      <c r="E206" s="7">
        <v>902.07</v>
      </c>
      <c r="F206" s="10">
        <v>0.96701660255486455</v>
      </c>
    </row>
    <row r="207" spans="1:6" x14ac:dyDescent="0.35">
      <c r="A207" s="2" t="s">
        <v>935</v>
      </c>
      <c r="B207" s="13" t="s">
        <v>490</v>
      </c>
      <c r="C207" s="2" t="s">
        <v>115</v>
      </c>
      <c r="D207" s="7">
        <v>523.53</v>
      </c>
      <c r="E207" s="7">
        <v>898.18</v>
      </c>
      <c r="F207" s="10">
        <v>0.9714645171346501</v>
      </c>
    </row>
    <row r="208" spans="1:6" x14ac:dyDescent="0.35">
      <c r="A208" s="2" t="s">
        <v>2671</v>
      </c>
      <c r="B208" s="13">
        <v>1960</v>
      </c>
      <c r="C208" s="2" t="s">
        <v>2460</v>
      </c>
      <c r="D208" s="7">
        <v>523.65</v>
      </c>
      <c r="E208" s="7">
        <v>946.37999999999988</v>
      </c>
      <c r="F208" s="10">
        <v>0.92219827130750864</v>
      </c>
    </row>
    <row r="209" spans="1:6" x14ac:dyDescent="0.35">
      <c r="A209" s="2" t="s">
        <v>996</v>
      </c>
      <c r="B209" s="15">
        <v>32912</v>
      </c>
      <c r="C209" s="2" t="s">
        <v>2</v>
      </c>
      <c r="D209" s="7">
        <v>523.72</v>
      </c>
      <c r="E209" s="7">
        <v>884.20999999999992</v>
      </c>
      <c r="F209" s="10">
        <v>0.98717122252255329</v>
      </c>
    </row>
    <row r="210" spans="1:6" x14ac:dyDescent="0.35">
      <c r="A210" s="2" t="s">
        <v>933</v>
      </c>
      <c r="B210" s="15">
        <v>36784</v>
      </c>
      <c r="C210" s="2" t="s">
        <v>2</v>
      </c>
      <c r="D210" s="7">
        <v>523.82000000000005</v>
      </c>
      <c r="E210" s="7">
        <v>884.50999999999988</v>
      </c>
      <c r="F210" s="10">
        <v>0.9870248310740789</v>
      </c>
    </row>
    <row r="211" spans="1:6" x14ac:dyDescent="0.35">
      <c r="A211" s="2" t="s">
        <v>961</v>
      </c>
      <c r="B211" s="15">
        <v>29855</v>
      </c>
      <c r="C211" s="2" t="s">
        <v>8</v>
      </c>
      <c r="D211" s="7">
        <v>523.91999999999996</v>
      </c>
      <c r="E211" s="7">
        <v>898.48</v>
      </c>
      <c r="F211" s="10">
        <v>0.97186359184400317</v>
      </c>
    </row>
    <row r="212" spans="1:6" x14ac:dyDescent="0.35">
      <c r="A212" s="2" t="s">
        <v>997</v>
      </c>
      <c r="B212" s="15">
        <v>27570</v>
      </c>
      <c r="C212" s="2" t="s">
        <v>0</v>
      </c>
      <c r="D212" s="7">
        <v>523.95000000000005</v>
      </c>
      <c r="E212" s="7">
        <v>895.27</v>
      </c>
      <c r="F212" s="10">
        <v>0.97540406804651114</v>
      </c>
    </row>
    <row r="213" spans="1:6" x14ac:dyDescent="0.35">
      <c r="A213" s="2" t="s">
        <v>2199</v>
      </c>
      <c r="B213" s="13" t="s">
        <v>2200</v>
      </c>
      <c r="C213" s="2" t="s">
        <v>18</v>
      </c>
      <c r="D213" s="7">
        <v>524.15</v>
      </c>
      <c r="E213" s="7">
        <v>929.53999999999985</v>
      </c>
      <c r="F213" s="10">
        <v>0.93980176574793284</v>
      </c>
    </row>
    <row r="214" spans="1:6" x14ac:dyDescent="0.35">
      <c r="A214" s="2" t="s">
        <v>1621</v>
      </c>
      <c r="B214" s="15">
        <v>22967</v>
      </c>
      <c r="C214" s="2" t="s">
        <v>115</v>
      </c>
      <c r="D214" s="7">
        <v>524.19000000000005</v>
      </c>
      <c r="E214" s="7">
        <v>916.44000000000017</v>
      </c>
      <c r="F214" s="10">
        <v>0.95330845445419221</v>
      </c>
    </row>
    <row r="215" spans="1:6" x14ac:dyDescent="0.35">
      <c r="A215" s="2" t="s">
        <v>1508</v>
      </c>
      <c r="B215" s="15">
        <v>28285</v>
      </c>
      <c r="C215" s="2" t="s">
        <v>111</v>
      </c>
      <c r="D215" s="7">
        <v>524.22</v>
      </c>
      <c r="E215" s="7">
        <v>908.38</v>
      </c>
      <c r="F215" s="10">
        <v>0.96182214491732532</v>
      </c>
    </row>
    <row r="216" spans="1:6" x14ac:dyDescent="0.35">
      <c r="A216" s="2" t="s">
        <v>1584</v>
      </c>
      <c r="B216" s="13" t="s">
        <v>1585</v>
      </c>
      <c r="C216" s="2" t="s">
        <v>1586</v>
      </c>
      <c r="D216" s="7">
        <v>524.35</v>
      </c>
      <c r="E216" s="7">
        <v>922.95000000000016</v>
      </c>
      <c r="F216" s="10">
        <v>0.94687325062751682</v>
      </c>
    </row>
    <row r="217" spans="1:6" x14ac:dyDescent="0.35">
      <c r="A217" s="2" t="s">
        <v>1566</v>
      </c>
      <c r="B217" s="15">
        <v>22900</v>
      </c>
      <c r="C217" s="2" t="s">
        <v>38</v>
      </c>
      <c r="D217" s="7">
        <v>524.36</v>
      </c>
      <c r="E217" s="7">
        <v>911.64</v>
      </c>
      <c r="F217" s="10">
        <v>0.95863864390914533</v>
      </c>
    </row>
    <row r="218" spans="1:6" x14ac:dyDescent="0.35">
      <c r="A218" s="2" t="s">
        <v>1607</v>
      </c>
      <c r="B218" s="13" t="s">
        <v>1608</v>
      </c>
      <c r="C218" s="2" t="s">
        <v>473</v>
      </c>
      <c r="D218" s="7">
        <v>524.49</v>
      </c>
      <c r="E218" s="7">
        <v>908.65</v>
      </c>
      <c r="F218" s="10">
        <v>0.96203158531887978</v>
      </c>
    </row>
    <row r="219" spans="1:6" x14ac:dyDescent="0.35">
      <c r="A219" s="2" t="s">
        <v>1063</v>
      </c>
      <c r="B219" s="13" t="s">
        <v>86</v>
      </c>
      <c r="C219" s="2" t="s">
        <v>15</v>
      </c>
      <c r="D219" s="7">
        <v>524.65</v>
      </c>
      <c r="E219" s="7">
        <v>899.88</v>
      </c>
      <c r="F219" s="10">
        <v>0.97170363455868203</v>
      </c>
    </row>
    <row r="220" spans="1:6" x14ac:dyDescent="0.35">
      <c r="A220" s="2" t="s">
        <v>1043</v>
      </c>
      <c r="B220" s="15">
        <v>24698</v>
      </c>
      <c r="C220" s="2" t="s">
        <v>102</v>
      </c>
      <c r="D220" s="7">
        <v>524.80999999999995</v>
      </c>
      <c r="E220" s="7">
        <v>898.71</v>
      </c>
      <c r="F220" s="10">
        <v>0.97326538408756247</v>
      </c>
    </row>
    <row r="221" spans="1:6" x14ac:dyDescent="0.35">
      <c r="A221" s="2" t="s">
        <v>1514</v>
      </c>
      <c r="B221" s="15">
        <v>34065</v>
      </c>
      <c r="C221" s="2" t="s">
        <v>15</v>
      </c>
      <c r="D221" s="7">
        <v>525</v>
      </c>
      <c r="E221" s="7">
        <v>891.71</v>
      </c>
      <c r="F221" s="10">
        <v>0.98126072377790996</v>
      </c>
    </row>
    <row r="222" spans="1:6" x14ac:dyDescent="0.35">
      <c r="A222" s="2" t="s">
        <v>1611</v>
      </c>
      <c r="B222" s="15">
        <v>32407</v>
      </c>
      <c r="C222" s="2" t="s">
        <v>10</v>
      </c>
      <c r="D222" s="7">
        <v>525.1</v>
      </c>
      <c r="E222" s="7">
        <v>905.95</v>
      </c>
      <c r="F222" s="10">
        <v>0.96602093566605962</v>
      </c>
    </row>
    <row r="223" spans="1:6" x14ac:dyDescent="0.35">
      <c r="A223" s="2" t="s">
        <v>1616</v>
      </c>
      <c r="B223" s="15">
        <v>22492</v>
      </c>
      <c r="C223" s="2" t="s">
        <v>74</v>
      </c>
      <c r="D223" s="7">
        <v>525.69000000000005</v>
      </c>
      <c r="E223" s="7">
        <v>919.25999999999988</v>
      </c>
      <c r="F223" s="10">
        <v>0.95310358331701617</v>
      </c>
    </row>
    <row r="224" spans="1:6" x14ac:dyDescent="0.35">
      <c r="A224" s="2" t="s">
        <v>2142</v>
      </c>
      <c r="B224" s="15">
        <v>22151</v>
      </c>
      <c r="C224" s="2" t="s">
        <v>18</v>
      </c>
      <c r="D224" s="7">
        <v>525.69000000000005</v>
      </c>
      <c r="E224" s="7">
        <v>932.34</v>
      </c>
      <c r="F224" s="10">
        <v>0.93973228650492335</v>
      </c>
    </row>
    <row r="225" spans="1:6" x14ac:dyDescent="0.35">
      <c r="A225" s="2" t="s">
        <v>1579</v>
      </c>
      <c r="B225" s="15">
        <v>27050</v>
      </c>
      <c r="C225" s="2" t="s">
        <v>10</v>
      </c>
      <c r="D225" s="7">
        <v>525.73</v>
      </c>
      <c r="E225" s="7">
        <v>917.20999999999992</v>
      </c>
      <c r="F225" s="10">
        <v>0.95530649106166188</v>
      </c>
    </row>
    <row r="226" spans="1:6" x14ac:dyDescent="0.35">
      <c r="A226" s="2" t="s">
        <v>1630</v>
      </c>
      <c r="B226" s="15">
        <v>24280</v>
      </c>
      <c r="C226" s="2" t="s">
        <v>4</v>
      </c>
      <c r="D226" s="7">
        <v>525.96</v>
      </c>
      <c r="E226" s="7">
        <v>907.68</v>
      </c>
      <c r="F226" s="10">
        <v>0.96575885774722381</v>
      </c>
    </row>
    <row r="227" spans="1:6" x14ac:dyDescent="0.35">
      <c r="A227" s="2" t="s">
        <v>1605</v>
      </c>
      <c r="B227" s="15">
        <v>25747</v>
      </c>
      <c r="C227" s="2" t="s">
        <v>10</v>
      </c>
      <c r="D227" s="7">
        <v>526.02</v>
      </c>
      <c r="E227" s="7">
        <v>895.82</v>
      </c>
      <c r="F227" s="10">
        <v>0.97865642651425511</v>
      </c>
    </row>
    <row r="228" spans="1:6" x14ac:dyDescent="0.35">
      <c r="A228" s="2" t="s">
        <v>1573</v>
      </c>
      <c r="B228" s="15">
        <v>22679</v>
      </c>
      <c r="C228" s="2" t="s">
        <v>115</v>
      </c>
      <c r="D228" s="7">
        <v>526.04</v>
      </c>
      <c r="E228" s="7">
        <v>916.41000000000008</v>
      </c>
      <c r="F228" s="10">
        <v>0.95670424082379413</v>
      </c>
    </row>
    <row r="229" spans="1:6" x14ac:dyDescent="0.35">
      <c r="A229" s="2" t="s">
        <v>1578</v>
      </c>
      <c r="B229" s="15">
        <v>19316</v>
      </c>
      <c r="C229" s="2" t="s">
        <v>38</v>
      </c>
      <c r="D229" s="7">
        <v>526.30999999999995</v>
      </c>
      <c r="E229" s="7">
        <v>920.94000000000017</v>
      </c>
      <c r="F229" s="10">
        <v>0.9524869517377168</v>
      </c>
    </row>
    <row r="230" spans="1:6" x14ac:dyDescent="0.35">
      <c r="A230" s="2" t="s">
        <v>1564</v>
      </c>
      <c r="B230" s="13" t="s">
        <v>1565</v>
      </c>
      <c r="C230" s="2" t="s">
        <v>31</v>
      </c>
      <c r="D230" s="7">
        <v>526.37</v>
      </c>
      <c r="E230" s="7">
        <v>906.96</v>
      </c>
      <c r="F230" s="10">
        <v>0.9672789685689922</v>
      </c>
    </row>
    <row r="231" spans="1:6" x14ac:dyDescent="0.35">
      <c r="A231" s="2" t="s">
        <v>1042</v>
      </c>
      <c r="B231" s="15">
        <v>29838</v>
      </c>
      <c r="C231" s="2" t="s">
        <v>18</v>
      </c>
      <c r="D231" s="7">
        <v>526.38</v>
      </c>
      <c r="E231" s="7">
        <v>902</v>
      </c>
      <c r="F231" s="10">
        <v>0.97261640798226168</v>
      </c>
    </row>
    <row r="232" spans="1:6" x14ac:dyDescent="0.35">
      <c r="A232" s="2" t="s">
        <v>1599</v>
      </c>
      <c r="B232" s="13" t="s">
        <v>1526</v>
      </c>
      <c r="C232" s="2" t="s">
        <v>385</v>
      </c>
      <c r="D232" s="7">
        <v>526.44000000000005</v>
      </c>
      <c r="E232" s="7">
        <v>908.12</v>
      </c>
      <c r="F232" s="10">
        <v>0.96617187155882489</v>
      </c>
    </row>
    <row r="233" spans="1:6" x14ac:dyDescent="0.35">
      <c r="A233" s="2" t="s">
        <v>1509</v>
      </c>
      <c r="B233" s="15">
        <v>32452</v>
      </c>
      <c r="C233" s="2" t="s">
        <v>1510</v>
      </c>
      <c r="D233" s="7">
        <v>526.61</v>
      </c>
      <c r="E233" s="7">
        <v>916.47000000000014</v>
      </c>
      <c r="F233" s="10">
        <v>0.9576781927759046</v>
      </c>
    </row>
    <row r="234" spans="1:6" x14ac:dyDescent="0.35">
      <c r="A234" s="2" t="s">
        <v>1612</v>
      </c>
      <c r="B234" s="15">
        <v>25812</v>
      </c>
      <c r="C234" s="2" t="s">
        <v>1613</v>
      </c>
      <c r="D234" s="7">
        <v>527.04</v>
      </c>
      <c r="E234" s="7">
        <v>910.54</v>
      </c>
      <c r="F234" s="10">
        <v>0.96470226459024311</v>
      </c>
    </row>
    <row r="235" spans="1:6" x14ac:dyDescent="0.35">
      <c r="A235" s="2" t="s">
        <v>1594</v>
      </c>
      <c r="B235" s="15">
        <v>36777</v>
      </c>
      <c r="C235" s="2" t="s">
        <v>385</v>
      </c>
      <c r="D235" s="7">
        <v>527.16999999999996</v>
      </c>
      <c r="E235" s="7">
        <v>901.37</v>
      </c>
      <c r="F235" s="10">
        <v>0.9747569440592283</v>
      </c>
    </row>
    <row r="236" spans="1:6" x14ac:dyDescent="0.35">
      <c r="A236" s="2" t="s">
        <v>1553</v>
      </c>
      <c r="B236" s="13" t="s">
        <v>1554</v>
      </c>
      <c r="C236" s="2" t="s">
        <v>18</v>
      </c>
      <c r="D236" s="7">
        <v>527.36</v>
      </c>
      <c r="E236" s="7">
        <v>909.98</v>
      </c>
      <c r="F236" s="10">
        <v>0.96588203403737816</v>
      </c>
    </row>
    <row r="237" spans="1:6" x14ac:dyDescent="0.35">
      <c r="A237" s="2" t="s">
        <v>1618</v>
      </c>
      <c r="B237" s="13" t="s">
        <v>1619</v>
      </c>
      <c r="C237" s="2" t="s">
        <v>95</v>
      </c>
      <c r="D237" s="7">
        <v>527.36</v>
      </c>
      <c r="E237" s="7">
        <v>906.93</v>
      </c>
      <c r="F237" s="10">
        <v>0.96913028936448609</v>
      </c>
    </row>
    <row r="238" spans="1:6" x14ac:dyDescent="0.35">
      <c r="A238" s="2" t="s">
        <v>1017</v>
      </c>
      <c r="B238" s="15">
        <v>25239</v>
      </c>
      <c r="C238" s="2" t="s">
        <v>10</v>
      </c>
      <c r="D238" s="7">
        <v>527.46</v>
      </c>
      <c r="E238" s="7">
        <v>899.46</v>
      </c>
      <c r="F238" s="10">
        <v>0.97736419629555515</v>
      </c>
    </row>
    <row r="239" spans="1:6" x14ac:dyDescent="0.35">
      <c r="A239" s="2" t="s">
        <v>1624</v>
      </c>
      <c r="B239" s="15">
        <v>22895</v>
      </c>
      <c r="C239" s="2" t="s">
        <v>23</v>
      </c>
      <c r="D239" s="7">
        <v>527.47</v>
      </c>
      <c r="E239" s="7">
        <v>922.7700000000001</v>
      </c>
      <c r="F239" s="10">
        <v>0.9526931593643776</v>
      </c>
    </row>
    <row r="240" spans="1:6" x14ac:dyDescent="0.35">
      <c r="A240" s="2" t="s">
        <v>1628</v>
      </c>
      <c r="B240" s="13" t="s">
        <v>1629</v>
      </c>
      <c r="C240" s="2" t="s">
        <v>18</v>
      </c>
      <c r="D240" s="7">
        <v>527.59</v>
      </c>
      <c r="E240" s="7">
        <v>913.22</v>
      </c>
      <c r="F240" s="10">
        <v>0.96287495528642242</v>
      </c>
    </row>
    <row r="241" spans="1:6" x14ac:dyDescent="0.35">
      <c r="A241" s="2" t="s">
        <v>2725</v>
      </c>
      <c r="B241" s="13">
        <v>1958</v>
      </c>
      <c r="C241" s="2" t="s">
        <v>2469</v>
      </c>
      <c r="D241" s="7">
        <v>527.62</v>
      </c>
      <c r="E241" s="7">
        <v>941.68000000000006</v>
      </c>
      <c r="F241" s="10">
        <v>0.93382748562852202</v>
      </c>
    </row>
    <row r="242" spans="1:6" x14ac:dyDescent="0.35">
      <c r="A242" s="2" t="s">
        <v>2753</v>
      </c>
      <c r="B242" s="13">
        <v>1990</v>
      </c>
      <c r="C242" s="2" t="s">
        <v>3047</v>
      </c>
      <c r="D242" s="7">
        <v>527.68000000000006</v>
      </c>
      <c r="E242" s="7">
        <v>1006.43</v>
      </c>
      <c r="F242" s="10">
        <v>0.87384782515094628</v>
      </c>
    </row>
    <row r="243" spans="1:6" x14ac:dyDescent="0.35">
      <c r="A243" s="2" t="s">
        <v>1600</v>
      </c>
      <c r="B243" s="15">
        <v>35639</v>
      </c>
      <c r="C243" s="2" t="s">
        <v>1586</v>
      </c>
      <c r="D243" s="7">
        <v>527.83000000000004</v>
      </c>
      <c r="E243" s="7">
        <v>907.7</v>
      </c>
      <c r="F243" s="10">
        <v>0.96917116521611413</v>
      </c>
    </row>
    <row r="244" spans="1:6" x14ac:dyDescent="0.35">
      <c r="A244" s="2" t="s">
        <v>1548</v>
      </c>
      <c r="B244" s="13" t="s">
        <v>1549</v>
      </c>
      <c r="C244" s="2" t="s">
        <v>10</v>
      </c>
      <c r="D244" s="7">
        <v>527.9</v>
      </c>
      <c r="E244" s="7">
        <v>909.61</v>
      </c>
      <c r="F244" s="10">
        <v>0.96726435871783889</v>
      </c>
    </row>
    <row r="245" spans="1:6" x14ac:dyDescent="0.35">
      <c r="A245" s="2" t="s">
        <v>1515</v>
      </c>
      <c r="B245" s="15">
        <v>20875</v>
      </c>
      <c r="C245" s="2" t="s">
        <v>74</v>
      </c>
      <c r="D245" s="7">
        <v>527.99</v>
      </c>
      <c r="E245" s="7">
        <v>920.97000000000014</v>
      </c>
      <c r="F245" s="10">
        <v>0.9554961978493689</v>
      </c>
    </row>
    <row r="246" spans="1:6" x14ac:dyDescent="0.35">
      <c r="A246" s="2" t="s">
        <v>2883</v>
      </c>
      <c r="B246" s="13">
        <v>1997</v>
      </c>
      <c r="C246" s="2" t="s">
        <v>3025</v>
      </c>
      <c r="D246" s="7">
        <v>528.05000000000007</v>
      </c>
      <c r="E246" s="7">
        <v>904.10000000000014</v>
      </c>
      <c r="F246" s="10">
        <v>0.97343582936990747</v>
      </c>
    </row>
    <row r="247" spans="1:6" x14ac:dyDescent="0.35">
      <c r="A247" s="2" t="s">
        <v>1626</v>
      </c>
      <c r="B247" s="15">
        <v>33978</v>
      </c>
      <c r="C247" s="2" t="s">
        <v>18</v>
      </c>
      <c r="D247" s="7">
        <v>528.1</v>
      </c>
      <c r="E247" s="7">
        <v>902.55</v>
      </c>
      <c r="F247" s="10">
        <v>0.97519989658929351</v>
      </c>
    </row>
    <row r="248" spans="1:6" x14ac:dyDescent="0.35">
      <c r="A248" s="2" t="s">
        <v>1563</v>
      </c>
      <c r="B248" s="15">
        <v>30180</v>
      </c>
      <c r="C248" s="2" t="s">
        <v>36</v>
      </c>
      <c r="D248" s="7">
        <v>528.16999999999996</v>
      </c>
      <c r="E248" s="7">
        <v>919.03999999999985</v>
      </c>
      <c r="F248" s="10">
        <v>0.95782918407613749</v>
      </c>
    </row>
    <row r="249" spans="1:6" x14ac:dyDescent="0.35">
      <c r="A249" s="2" t="s">
        <v>1623</v>
      </c>
      <c r="B249" s="15">
        <v>22850</v>
      </c>
      <c r="C249" s="2" t="s">
        <v>74</v>
      </c>
      <c r="D249" s="7">
        <v>528.20000000000005</v>
      </c>
      <c r="E249" s="7">
        <v>916.83000000000015</v>
      </c>
      <c r="F249" s="10">
        <v>0.96019254750971639</v>
      </c>
    </row>
    <row r="250" spans="1:6" x14ac:dyDescent="0.35">
      <c r="A250" s="2" t="s">
        <v>1620</v>
      </c>
      <c r="B250" s="15">
        <v>28127</v>
      </c>
      <c r="C250" s="2" t="s">
        <v>1387</v>
      </c>
      <c r="D250" s="7">
        <v>528.36</v>
      </c>
      <c r="E250" s="7">
        <v>896.22</v>
      </c>
      <c r="F250" s="10">
        <v>0.98257124366784943</v>
      </c>
    </row>
    <row r="251" spans="1:6" x14ac:dyDescent="0.35">
      <c r="A251" s="2" t="s">
        <v>1645</v>
      </c>
      <c r="B251" s="15">
        <v>29049</v>
      </c>
      <c r="C251" s="2" t="s">
        <v>38</v>
      </c>
      <c r="D251" s="7">
        <v>528.63</v>
      </c>
      <c r="E251" s="7">
        <v>902.65</v>
      </c>
      <c r="F251" s="10">
        <v>0.97607045920345636</v>
      </c>
    </row>
    <row r="252" spans="1:6" x14ac:dyDescent="0.35">
      <c r="A252" s="2" t="s">
        <v>1574</v>
      </c>
      <c r="B252" s="13" t="s">
        <v>1575</v>
      </c>
      <c r="C252" s="2" t="s">
        <v>18</v>
      </c>
      <c r="D252" s="7">
        <v>528.74</v>
      </c>
      <c r="E252" s="7">
        <v>914.51</v>
      </c>
      <c r="F252" s="10">
        <v>0.96361257212423412</v>
      </c>
    </row>
    <row r="253" spans="1:6" x14ac:dyDescent="0.35">
      <c r="A253" s="2" t="s">
        <v>1614</v>
      </c>
      <c r="B253" s="13" t="s">
        <v>1615</v>
      </c>
      <c r="C253" s="2" t="s">
        <v>38</v>
      </c>
      <c r="D253" s="7">
        <v>528.76</v>
      </c>
      <c r="E253" s="7">
        <v>926.50000000000011</v>
      </c>
      <c r="F253" s="10">
        <v>0.95117826947292672</v>
      </c>
    </row>
    <row r="254" spans="1:6" x14ac:dyDescent="0.35">
      <c r="A254" s="2" t="s">
        <v>1639</v>
      </c>
      <c r="B254" s="13" t="s">
        <v>1640</v>
      </c>
      <c r="C254" s="2" t="s">
        <v>473</v>
      </c>
      <c r="D254" s="7">
        <v>528.83000000000004</v>
      </c>
      <c r="E254" s="7">
        <v>914.24</v>
      </c>
      <c r="F254" s="10">
        <v>0.96406122389452797</v>
      </c>
    </row>
    <row r="255" spans="1:6" x14ac:dyDescent="0.35">
      <c r="A255" s="2" t="s">
        <v>1643</v>
      </c>
      <c r="B255" s="13" t="s">
        <v>1644</v>
      </c>
      <c r="C255" s="2" t="s">
        <v>63</v>
      </c>
      <c r="D255" s="7">
        <v>528.87</v>
      </c>
      <c r="E255" s="7">
        <v>906.9</v>
      </c>
      <c r="F255" s="10">
        <v>0.9719373690594334</v>
      </c>
    </row>
    <row r="256" spans="1:6" x14ac:dyDescent="0.35">
      <c r="A256" s="2" t="s">
        <v>1595</v>
      </c>
      <c r="B256" s="15">
        <v>36842</v>
      </c>
      <c r="C256" s="2" t="s">
        <v>31</v>
      </c>
      <c r="D256" s="7">
        <v>529.09</v>
      </c>
      <c r="E256" s="7">
        <v>915.56</v>
      </c>
      <c r="F256" s="10">
        <v>0.96314459638545447</v>
      </c>
    </row>
    <row r="257" spans="1:6" x14ac:dyDescent="0.35">
      <c r="A257" s="2" t="s">
        <v>1504</v>
      </c>
      <c r="B257" s="15">
        <v>26877</v>
      </c>
      <c r="C257" s="2" t="s">
        <v>132</v>
      </c>
      <c r="D257" s="7">
        <v>529.30999999999995</v>
      </c>
      <c r="E257" s="7">
        <v>919.7299999999999</v>
      </c>
      <c r="F257" s="10">
        <v>0.95917642496529787</v>
      </c>
    </row>
    <row r="258" spans="1:6" x14ac:dyDescent="0.35">
      <c r="A258" s="2" t="s">
        <v>1635</v>
      </c>
      <c r="B258" s="13" t="s">
        <v>1636</v>
      </c>
      <c r="C258" s="2" t="s">
        <v>4</v>
      </c>
      <c r="D258" s="7">
        <v>529.5</v>
      </c>
      <c r="E258" s="7">
        <v>915.77</v>
      </c>
      <c r="F258" s="10">
        <v>0.96366991711892713</v>
      </c>
    </row>
    <row r="259" spans="1:6" x14ac:dyDescent="0.35">
      <c r="A259" s="2" t="s">
        <v>1631</v>
      </c>
      <c r="B259" s="13" t="s">
        <v>1632</v>
      </c>
      <c r="C259" s="2" t="s">
        <v>4</v>
      </c>
      <c r="D259" s="7">
        <v>529.54999999999995</v>
      </c>
      <c r="E259" s="7">
        <v>907.52</v>
      </c>
      <c r="F259" s="10">
        <v>0.97252218500235055</v>
      </c>
    </row>
    <row r="260" spans="1:6" x14ac:dyDescent="0.35">
      <c r="A260" s="2" t="s">
        <v>1641</v>
      </c>
      <c r="B260" s="13" t="s">
        <v>1642</v>
      </c>
      <c r="C260" s="2" t="s">
        <v>18</v>
      </c>
      <c r="D260" s="7">
        <v>529.55999999999995</v>
      </c>
      <c r="E260" s="7">
        <v>925.20999999999992</v>
      </c>
      <c r="F260" s="10">
        <v>0.95394559073075302</v>
      </c>
    </row>
    <row r="261" spans="1:6" x14ac:dyDescent="0.35">
      <c r="A261" s="2" t="s">
        <v>2651</v>
      </c>
      <c r="B261" s="13">
        <v>1965</v>
      </c>
      <c r="C261" s="2" t="s">
        <v>2352</v>
      </c>
      <c r="D261" s="7">
        <v>529.79999999999995</v>
      </c>
      <c r="E261" s="7">
        <v>927.05</v>
      </c>
      <c r="F261" s="10">
        <v>0.95248368480664469</v>
      </c>
    </row>
    <row r="262" spans="1:6" x14ac:dyDescent="0.35">
      <c r="A262" s="2" t="s">
        <v>1591</v>
      </c>
      <c r="B262" s="15">
        <v>27360</v>
      </c>
      <c r="C262" s="2" t="s">
        <v>115</v>
      </c>
      <c r="D262" s="7">
        <v>529.98</v>
      </c>
      <c r="E262" s="7">
        <v>911.26</v>
      </c>
      <c r="F262" s="10">
        <v>0.96931720913899433</v>
      </c>
    </row>
    <row r="263" spans="1:6" x14ac:dyDescent="0.35">
      <c r="A263" s="2" t="s">
        <v>2705</v>
      </c>
      <c r="B263" s="13">
        <v>1990</v>
      </c>
      <c r="C263" s="2" t="s">
        <v>2682</v>
      </c>
      <c r="D263" s="7">
        <v>530.12</v>
      </c>
      <c r="E263" s="7">
        <v>922.75</v>
      </c>
      <c r="F263" s="10">
        <v>0.9575002257744063</v>
      </c>
    </row>
    <row r="264" spans="1:6" x14ac:dyDescent="0.35">
      <c r="A264" s="2" t="s">
        <v>1622</v>
      </c>
      <c r="B264" s="15">
        <v>25527</v>
      </c>
      <c r="C264" s="2" t="s">
        <v>38</v>
      </c>
      <c r="D264" s="7">
        <v>530.29999999999995</v>
      </c>
      <c r="E264" s="7">
        <v>920.8900000000001</v>
      </c>
      <c r="F264" s="10">
        <v>0.95975994237458673</v>
      </c>
    </row>
    <row r="265" spans="1:6" x14ac:dyDescent="0.35">
      <c r="A265" s="2" t="s">
        <v>1569</v>
      </c>
      <c r="B265" s="13" t="s">
        <v>1570</v>
      </c>
      <c r="C265" s="2" t="s">
        <v>83</v>
      </c>
      <c r="D265" s="7">
        <v>530.34</v>
      </c>
      <c r="E265" s="7">
        <v>902.73</v>
      </c>
      <c r="F265" s="10">
        <v>0.97914104992633455</v>
      </c>
    </row>
    <row r="266" spans="1:6" x14ac:dyDescent="0.35">
      <c r="A266" s="2" t="s">
        <v>1646</v>
      </c>
      <c r="B266" s="15">
        <v>31225</v>
      </c>
      <c r="C266" s="2" t="s">
        <v>18</v>
      </c>
      <c r="D266" s="7">
        <v>530.37</v>
      </c>
      <c r="E266" s="7">
        <v>908.58</v>
      </c>
      <c r="F266" s="10">
        <v>0.97289176517202647</v>
      </c>
    </row>
    <row r="267" spans="1:6" x14ac:dyDescent="0.35">
      <c r="A267" s="2" t="s">
        <v>1598</v>
      </c>
      <c r="B267" s="15">
        <v>27585</v>
      </c>
      <c r="C267" s="2" t="s">
        <v>36</v>
      </c>
      <c r="D267" s="7">
        <v>530.4</v>
      </c>
      <c r="E267" s="7">
        <v>905.86</v>
      </c>
      <c r="F267" s="10">
        <v>0.97586823570971226</v>
      </c>
    </row>
    <row r="268" spans="1:6" x14ac:dyDescent="0.35">
      <c r="A268" s="2" t="s">
        <v>1055</v>
      </c>
      <c r="B268" s="15">
        <v>36628</v>
      </c>
      <c r="C268" s="2" t="s">
        <v>38</v>
      </c>
      <c r="D268" s="7">
        <v>530.66</v>
      </c>
      <c r="E268" s="7">
        <v>881.30000000000007</v>
      </c>
      <c r="F268" s="10">
        <v>1.0035553538333521</v>
      </c>
    </row>
    <row r="269" spans="1:6" x14ac:dyDescent="0.35">
      <c r="A269" s="2" t="s">
        <v>1568</v>
      </c>
      <c r="B269" s="15">
        <v>19680</v>
      </c>
      <c r="C269" s="2" t="s">
        <v>74</v>
      </c>
      <c r="D269" s="7">
        <v>530.66</v>
      </c>
      <c r="E269" s="7">
        <v>919</v>
      </c>
      <c r="F269" s="10">
        <v>0.9623866521581429</v>
      </c>
    </row>
    <row r="270" spans="1:6" x14ac:dyDescent="0.35">
      <c r="A270" s="2" t="s">
        <v>3052</v>
      </c>
      <c r="B270" s="13">
        <v>1956</v>
      </c>
      <c r="C270" s="2" t="s">
        <v>2339</v>
      </c>
      <c r="D270" s="7">
        <v>530.67999999999995</v>
      </c>
      <c r="E270" s="7">
        <v>921.9</v>
      </c>
      <c r="F270" s="10">
        <v>0.95939545142278615</v>
      </c>
    </row>
    <row r="271" spans="1:6" x14ac:dyDescent="0.35">
      <c r="A271" s="2" t="s">
        <v>1610</v>
      </c>
      <c r="B271" s="15">
        <v>30870</v>
      </c>
      <c r="C271" s="2" t="s">
        <v>55</v>
      </c>
      <c r="D271" s="7">
        <v>530.69000000000005</v>
      </c>
      <c r="E271" s="7">
        <v>922.43000000000006</v>
      </c>
      <c r="F271" s="10">
        <v>0.95886228042597621</v>
      </c>
    </row>
    <row r="272" spans="1:6" x14ac:dyDescent="0.35">
      <c r="A272" s="2" t="s">
        <v>1582</v>
      </c>
      <c r="B272" s="13" t="s">
        <v>1583</v>
      </c>
      <c r="C272" s="2" t="s">
        <v>385</v>
      </c>
      <c r="D272" s="7">
        <v>530.71</v>
      </c>
      <c r="E272" s="7">
        <v>915.4</v>
      </c>
      <c r="F272" s="10">
        <v>0.96626247177918589</v>
      </c>
    </row>
    <row r="273" spans="1:6" x14ac:dyDescent="0.35">
      <c r="A273" s="2" t="s">
        <v>1590</v>
      </c>
      <c r="B273" s="15">
        <v>34748</v>
      </c>
      <c r="C273" s="2" t="s">
        <v>63</v>
      </c>
      <c r="D273" s="7">
        <v>530.97</v>
      </c>
      <c r="E273" s="7">
        <v>904.87</v>
      </c>
      <c r="F273" s="10">
        <v>0.97798578801374791</v>
      </c>
    </row>
    <row r="274" spans="1:6" x14ac:dyDescent="0.35">
      <c r="A274" s="2" t="s">
        <v>1516</v>
      </c>
      <c r="B274" s="15">
        <v>33202</v>
      </c>
      <c r="C274" s="2" t="s">
        <v>10</v>
      </c>
      <c r="D274" s="7">
        <v>531</v>
      </c>
      <c r="E274" s="7">
        <v>914.67</v>
      </c>
      <c r="F274" s="10">
        <v>0.96756207156679463</v>
      </c>
    </row>
    <row r="275" spans="1:6" x14ac:dyDescent="0.35">
      <c r="A275" s="2" t="s">
        <v>1562</v>
      </c>
      <c r="B275" s="15">
        <v>33559</v>
      </c>
      <c r="C275" s="2" t="s">
        <v>18</v>
      </c>
      <c r="D275" s="7">
        <v>531.02</v>
      </c>
      <c r="E275" s="7">
        <v>919.74999999999989</v>
      </c>
      <c r="F275" s="10">
        <v>0.96225423575246916</v>
      </c>
    </row>
    <row r="276" spans="1:6" x14ac:dyDescent="0.35">
      <c r="A276" s="2" t="s">
        <v>1577</v>
      </c>
      <c r="B276" s="15">
        <v>35796</v>
      </c>
      <c r="C276" s="2" t="s">
        <v>47</v>
      </c>
      <c r="D276" s="7">
        <v>531.04</v>
      </c>
      <c r="E276" s="7">
        <v>917.09999999999991</v>
      </c>
      <c r="F276" s="10">
        <v>0.96507105731835852</v>
      </c>
    </row>
    <row r="277" spans="1:6" x14ac:dyDescent="0.35">
      <c r="A277" s="2" t="s">
        <v>1022</v>
      </c>
      <c r="B277" s="15">
        <v>25537</v>
      </c>
      <c r="C277" s="2" t="s">
        <v>36</v>
      </c>
      <c r="D277" s="7">
        <v>531.33000000000004</v>
      </c>
      <c r="E277" s="7">
        <v>889.4</v>
      </c>
      <c r="F277" s="10">
        <v>0.9956712390375535</v>
      </c>
    </row>
    <row r="278" spans="1:6" x14ac:dyDescent="0.35">
      <c r="A278" s="2" t="s">
        <v>2174</v>
      </c>
      <c r="B278" s="15">
        <v>23683</v>
      </c>
      <c r="C278" s="2" t="s">
        <v>18</v>
      </c>
      <c r="D278" s="7">
        <v>531.33000000000004</v>
      </c>
      <c r="E278" s="7">
        <v>929.03999999999985</v>
      </c>
      <c r="F278" s="10">
        <v>0.95318823732024482</v>
      </c>
    </row>
    <row r="279" spans="1:6" x14ac:dyDescent="0.35">
      <c r="A279" s="2" t="s">
        <v>1633</v>
      </c>
      <c r="B279" s="13" t="s">
        <v>1634</v>
      </c>
      <c r="C279" s="2" t="s">
        <v>10</v>
      </c>
      <c r="D279" s="7">
        <v>531.62</v>
      </c>
      <c r="E279" s="7">
        <v>920.41000000000008</v>
      </c>
      <c r="F279" s="10">
        <v>0.96265070276652065</v>
      </c>
    </row>
    <row r="280" spans="1:6" x14ac:dyDescent="0.35">
      <c r="A280" s="2" t="s">
        <v>1552</v>
      </c>
      <c r="B280" s="15">
        <v>32715</v>
      </c>
      <c r="C280" s="2" t="s">
        <v>132</v>
      </c>
      <c r="D280" s="7">
        <v>531.70000000000005</v>
      </c>
      <c r="E280" s="7">
        <v>910.24</v>
      </c>
      <c r="F280" s="10">
        <v>0.97355276264135493</v>
      </c>
    </row>
    <row r="281" spans="1:6" x14ac:dyDescent="0.35">
      <c r="A281" s="2" t="s">
        <v>1501</v>
      </c>
      <c r="B281" s="15">
        <v>27031</v>
      </c>
      <c r="C281" s="2" t="s">
        <v>18</v>
      </c>
      <c r="D281" s="7">
        <v>531.82000000000005</v>
      </c>
      <c r="E281" s="7">
        <v>906.75</v>
      </c>
      <c r="F281" s="10">
        <v>0.97752044848819042</v>
      </c>
    </row>
    <row r="282" spans="1:6" x14ac:dyDescent="0.35">
      <c r="A282" s="2" t="s">
        <v>1596</v>
      </c>
      <c r="B282" s="15">
        <v>31834</v>
      </c>
      <c r="C282" s="2" t="s">
        <v>38</v>
      </c>
      <c r="D282" s="7">
        <v>531.82000000000005</v>
      </c>
      <c r="E282" s="7">
        <v>925.43999999999994</v>
      </c>
      <c r="F282" s="10">
        <v>0.95777864223144327</v>
      </c>
    </row>
    <row r="283" spans="1:6" x14ac:dyDescent="0.35">
      <c r="A283" s="2" t="s">
        <v>1571</v>
      </c>
      <c r="B283" s="15">
        <v>25475</v>
      </c>
      <c r="C283" s="2" t="s">
        <v>115</v>
      </c>
      <c r="D283" s="7">
        <v>531.97</v>
      </c>
      <c r="E283" s="7">
        <v>924.03000000000009</v>
      </c>
      <c r="F283" s="10">
        <v>0.95951069409723333</v>
      </c>
    </row>
    <row r="284" spans="1:6" x14ac:dyDescent="0.35">
      <c r="A284" s="2" t="s">
        <v>1602</v>
      </c>
      <c r="B284" s="15">
        <v>23643</v>
      </c>
      <c r="C284" s="2" t="s">
        <v>115</v>
      </c>
      <c r="D284" s="7">
        <v>532.20000000000005</v>
      </c>
      <c r="E284" s="7">
        <v>925.32999999999993</v>
      </c>
      <c r="F284" s="10">
        <v>0.95857694011866057</v>
      </c>
    </row>
    <row r="285" spans="1:6" x14ac:dyDescent="0.35">
      <c r="A285" s="2" t="s">
        <v>1576</v>
      </c>
      <c r="B285" s="15">
        <v>21753</v>
      </c>
      <c r="C285" s="2" t="s">
        <v>74</v>
      </c>
      <c r="D285" s="7">
        <v>532.39</v>
      </c>
      <c r="E285" s="7">
        <v>924.65000000000009</v>
      </c>
      <c r="F285" s="10">
        <v>0.95962436237134752</v>
      </c>
    </row>
    <row r="286" spans="1:6" x14ac:dyDescent="0.35">
      <c r="A286" s="2" t="s">
        <v>1038</v>
      </c>
      <c r="B286" s="13" t="s">
        <v>89</v>
      </c>
      <c r="C286" s="2" t="s">
        <v>31</v>
      </c>
      <c r="D286" s="7">
        <v>532.47</v>
      </c>
      <c r="E286" s="7">
        <v>901.06</v>
      </c>
      <c r="F286" s="10">
        <v>0.98489556744278972</v>
      </c>
    </row>
    <row r="287" spans="1:6" x14ac:dyDescent="0.35">
      <c r="A287" s="2" t="s">
        <v>1597</v>
      </c>
      <c r="B287" s="15">
        <v>20852</v>
      </c>
      <c r="C287" s="2" t="s">
        <v>74</v>
      </c>
      <c r="D287" s="7">
        <v>532.49</v>
      </c>
      <c r="E287" s="7">
        <v>916.2700000000001</v>
      </c>
      <c r="F287" s="10">
        <v>0.96858276854347869</v>
      </c>
    </row>
    <row r="288" spans="1:6" x14ac:dyDescent="0.35">
      <c r="A288" s="2" t="s">
        <v>1587</v>
      </c>
      <c r="B288" s="15">
        <v>37369</v>
      </c>
      <c r="C288" s="2" t="s">
        <v>18</v>
      </c>
      <c r="D288" s="7">
        <v>532.51</v>
      </c>
      <c r="E288" s="7">
        <v>896.98</v>
      </c>
      <c r="F288" s="10">
        <v>0.98944978334708322</v>
      </c>
    </row>
    <row r="289" spans="1:6" x14ac:dyDescent="0.35">
      <c r="A289" s="2" t="s">
        <v>1519</v>
      </c>
      <c r="B289" s="13" t="s">
        <v>1520</v>
      </c>
      <c r="C289" s="2" t="s">
        <v>102</v>
      </c>
      <c r="D289" s="7">
        <v>532.6</v>
      </c>
      <c r="E289" s="7">
        <v>921.89999999999986</v>
      </c>
      <c r="F289" s="10">
        <v>0.96286654373214742</v>
      </c>
    </row>
    <row r="290" spans="1:6" x14ac:dyDescent="0.35">
      <c r="A290" s="2" t="s">
        <v>1041</v>
      </c>
      <c r="B290" s="15">
        <v>34706</v>
      </c>
      <c r="C290" s="2" t="s">
        <v>18</v>
      </c>
      <c r="D290" s="7">
        <v>532.73</v>
      </c>
      <c r="E290" s="7">
        <v>897.19</v>
      </c>
      <c r="F290" s="10">
        <v>0.98962687204865574</v>
      </c>
    </row>
    <row r="291" spans="1:6" x14ac:dyDescent="0.35">
      <c r="A291" s="2" t="s">
        <v>1588</v>
      </c>
      <c r="B291" s="13" t="s">
        <v>1589</v>
      </c>
      <c r="C291" s="2" t="s">
        <v>4</v>
      </c>
      <c r="D291" s="7">
        <v>533.01</v>
      </c>
      <c r="E291" s="7">
        <v>920.91000000000008</v>
      </c>
      <c r="F291" s="10">
        <v>0.9646436676765372</v>
      </c>
    </row>
    <row r="292" spans="1:6" x14ac:dyDescent="0.35">
      <c r="A292" s="2" t="s">
        <v>1601</v>
      </c>
      <c r="B292" s="15">
        <v>25890</v>
      </c>
      <c r="C292" s="2" t="s">
        <v>115</v>
      </c>
      <c r="D292" s="7">
        <v>533.16</v>
      </c>
      <c r="E292" s="7">
        <v>917.30999999999983</v>
      </c>
      <c r="F292" s="10">
        <v>0.9687019655296466</v>
      </c>
    </row>
    <row r="293" spans="1:6" x14ac:dyDescent="0.35">
      <c r="A293" s="2" t="s">
        <v>1559</v>
      </c>
      <c r="B293" s="13" t="s">
        <v>1560</v>
      </c>
      <c r="C293" s="2" t="s">
        <v>115</v>
      </c>
      <c r="D293" s="7">
        <v>533.20000000000005</v>
      </c>
      <c r="E293" s="7">
        <v>907.58</v>
      </c>
      <c r="F293" s="10">
        <v>0.97916069841409747</v>
      </c>
    </row>
    <row r="294" spans="1:6" x14ac:dyDescent="0.35">
      <c r="A294" s="2" t="s">
        <v>1547</v>
      </c>
      <c r="B294" s="13" t="s">
        <v>366</v>
      </c>
      <c r="C294" s="2" t="s">
        <v>10</v>
      </c>
      <c r="D294" s="7">
        <v>533.29999999999995</v>
      </c>
      <c r="E294" s="7">
        <v>906.98</v>
      </c>
      <c r="F294" s="10">
        <v>0.97999220857497749</v>
      </c>
    </row>
    <row r="295" spans="1:6" x14ac:dyDescent="0.35">
      <c r="A295" s="2" t="s">
        <v>1581</v>
      </c>
      <c r="B295" s="15">
        <v>30497</v>
      </c>
      <c r="C295" s="2" t="s">
        <v>10</v>
      </c>
      <c r="D295" s="7">
        <v>533.55999999999995</v>
      </c>
      <c r="E295" s="7">
        <v>914.57</v>
      </c>
      <c r="F295" s="10">
        <v>0.97233308184902911</v>
      </c>
    </row>
    <row r="296" spans="1:6" x14ac:dyDescent="0.35">
      <c r="A296" s="2" t="s">
        <v>1580</v>
      </c>
      <c r="B296" s="15">
        <v>27413</v>
      </c>
      <c r="C296" s="2" t="s">
        <v>18</v>
      </c>
      <c r="D296" s="7">
        <v>533.63</v>
      </c>
      <c r="E296" s="7">
        <v>914.08</v>
      </c>
      <c r="F296" s="10">
        <v>0.97298194177023156</v>
      </c>
    </row>
    <row r="297" spans="1:6" x14ac:dyDescent="0.35">
      <c r="A297" s="2" t="s">
        <v>2778</v>
      </c>
      <c r="B297" s="13">
        <v>1968</v>
      </c>
      <c r="C297" s="2" t="s">
        <v>2410</v>
      </c>
      <c r="D297" s="7">
        <v>533.72</v>
      </c>
      <c r="E297" s="7">
        <v>933.57999999999993</v>
      </c>
      <c r="F297" s="10">
        <v>0.95281961195969644</v>
      </c>
    </row>
    <row r="298" spans="1:6" x14ac:dyDescent="0.35">
      <c r="A298" s="2" t="s">
        <v>1496</v>
      </c>
      <c r="B298" s="13" t="s">
        <v>1497</v>
      </c>
      <c r="C298" s="2" t="s">
        <v>115</v>
      </c>
      <c r="D298" s="7">
        <v>533.99</v>
      </c>
      <c r="E298" s="7">
        <v>913.96</v>
      </c>
      <c r="F298" s="10">
        <v>0.97376617503318896</v>
      </c>
    </row>
    <row r="299" spans="1:6" x14ac:dyDescent="0.35">
      <c r="A299" s="2" t="s">
        <v>1603</v>
      </c>
      <c r="B299" s="13" t="s">
        <v>1604</v>
      </c>
      <c r="C299" s="2" t="s">
        <v>106</v>
      </c>
      <c r="D299" s="7">
        <v>534.53</v>
      </c>
      <c r="E299" s="7">
        <v>913.93</v>
      </c>
      <c r="F299" s="10">
        <v>0.97478289730431578</v>
      </c>
    </row>
    <row r="300" spans="1:6" x14ac:dyDescent="0.35">
      <c r="A300" s="2" t="s">
        <v>1050</v>
      </c>
      <c r="B300" s="15">
        <v>24130</v>
      </c>
      <c r="C300" s="2" t="s">
        <v>38</v>
      </c>
      <c r="D300" s="7">
        <v>534.59</v>
      </c>
      <c r="E300" s="7">
        <v>898.84</v>
      </c>
      <c r="F300" s="10">
        <v>0.99125910432705855</v>
      </c>
    </row>
    <row r="301" spans="1:6" x14ac:dyDescent="0.35">
      <c r="A301" s="2" t="s">
        <v>1625</v>
      </c>
      <c r="B301" s="15">
        <v>22400</v>
      </c>
      <c r="C301" s="2" t="s">
        <v>74</v>
      </c>
      <c r="D301" s="7">
        <v>534.62</v>
      </c>
      <c r="E301" s="7">
        <v>913.46</v>
      </c>
      <c r="F301" s="10">
        <v>0.97544866040476141</v>
      </c>
    </row>
    <row r="302" spans="1:6" x14ac:dyDescent="0.35">
      <c r="A302" s="2" t="s">
        <v>1617</v>
      </c>
      <c r="B302" s="15">
        <v>35233</v>
      </c>
      <c r="C302" s="2" t="s">
        <v>132</v>
      </c>
      <c r="D302" s="7">
        <v>534.64</v>
      </c>
      <c r="E302" s="7">
        <v>926.2700000000001</v>
      </c>
      <c r="F302" s="10">
        <v>0.96199452283531428</v>
      </c>
    </row>
    <row r="303" spans="1:6" x14ac:dyDescent="0.35">
      <c r="A303" s="2" t="s">
        <v>1637</v>
      </c>
      <c r="B303" s="15">
        <v>28537</v>
      </c>
      <c r="C303" s="2" t="s">
        <v>10</v>
      </c>
      <c r="D303" s="7">
        <v>534.64</v>
      </c>
      <c r="E303" s="7">
        <v>900.02</v>
      </c>
      <c r="F303" s="10">
        <v>0.99005207291689812</v>
      </c>
    </row>
    <row r="304" spans="1:6" x14ac:dyDescent="0.35">
      <c r="A304" s="2" t="s">
        <v>1572</v>
      </c>
      <c r="B304" s="15">
        <v>25794</v>
      </c>
      <c r="C304" s="2" t="s">
        <v>36</v>
      </c>
      <c r="D304" s="7">
        <v>534.73</v>
      </c>
      <c r="E304" s="7">
        <v>919.11999999999989</v>
      </c>
      <c r="F304" s="10">
        <v>0.96964125105173093</v>
      </c>
    </row>
    <row r="305" spans="1:6" x14ac:dyDescent="0.35">
      <c r="A305" s="2" t="s">
        <v>1593</v>
      </c>
      <c r="B305" s="15">
        <v>33291</v>
      </c>
      <c r="C305" s="2" t="s">
        <v>47</v>
      </c>
      <c r="D305" s="7">
        <v>534.95000000000005</v>
      </c>
      <c r="E305" s="7">
        <v>914.23</v>
      </c>
      <c r="F305" s="10">
        <v>0.97522869883216834</v>
      </c>
    </row>
    <row r="306" spans="1:6" x14ac:dyDescent="0.35">
      <c r="A306" s="2" t="s">
        <v>2786</v>
      </c>
      <c r="B306" s="13">
        <v>1964</v>
      </c>
      <c r="C306" s="2" t="s">
        <v>2927</v>
      </c>
      <c r="D306" s="7">
        <v>534.99</v>
      </c>
      <c r="E306" s="7">
        <v>926.24000000000012</v>
      </c>
      <c r="F306" s="10">
        <v>0.96265546726550355</v>
      </c>
    </row>
    <row r="307" spans="1:6" x14ac:dyDescent="0.35">
      <c r="A307" s="2" t="s">
        <v>1550</v>
      </c>
      <c r="B307" s="15">
        <v>25883</v>
      </c>
      <c r="C307" s="2" t="s">
        <v>38</v>
      </c>
      <c r="D307" s="7">
        <v>535.02999999999986</v>
      </c>
      <c r="E307" s="7">
        <v>914.7</v>
      </c>
      <c r="F307" s="10">
        <v>0.97487336467329888</v>
      </c>
    </row>
    <row r="308" spans="1:6" x14ac:dyDescent="0.35">
      <c r="A308" s="2" t="s">
        <v>2149</v>
      </c>
      <c r="B308" s="15">
        <v>34363</v>
      </c>
      <c r="C308" s="2" t="s">
        <v>18</v>
      </c>
      <c r="D308" s="7">
        <v>535.1099999999999</v>
      </c>
      <c r="E308" s="7">
        <v>907.45</v>
      </c>
      <c r="F308" s="10">
        <v>0.98280897019119484</v>
      </c>
    </row>
    <row r="309" spans="1:6" x14ac:dyDescent="0.35">
      <c r="A309" s="2" t="s">
        <v>2681</v>
      </c>
      <c r="B309" s="13">
        <v>1991</v>
      </c>
      <c r="C309" s="2" t="s">
        <v>2960</v>
      </c>
      <c r="D309" s="7">
        <v>535.46999999999991</v>
      </c>
      <c r="E309" s="7">
        <v>941.7299999999999</v>
      </c>
      <c r="F309" s="10">
        <v>0.94767077612479156</v>
      </c>
    </row>
    <row r="310" spans="1:6" x14ac:dyDescent="0.35">
      <c r="A310" s="2" t="s">
        <v>1650</v>
      </c>
      <c r="B310" s="13" t="s">
        <v>1651</v>
      </c>
      <c r="C310" s="2" t="s">
        <v>18</v>
      </c>
      <c r="D310" s="7">
        <v>536.24</v>
      </c>
      <c r="E310" s="7">
        <v>925.62999999999988</v>
      </c>
      <c r="F310" s="10">
        <v>0.96554058677153221</v>
      </c>
    </row>
    <row r="311" spans="1:6" x14ac:dyDescent="0.35">
      <c r="A311" s="2" t="s">
        <v>2784</v>
      </c>
      <c r="B311" s="13">
        <v>2001</v>
      </c>
      <c r="C311" s="2" t="s">
        <v>2370</v>
      </c>
      <c r="D311" s="7">
        <v>536.36</v>
      </c>
      <c r="E311" s="7">
        <v>920.94000000000017</v>
      </c>
      <c r="F311" s="10">
        <v>0.9706748901484713</v>
      </c>
    </row>
    <row r="312" spans="1:6" x14ac:dyDescent="0.35">
      <c r="A312" s="2" t="s">
        <v>2114</v>
      </c>
      <c r="B312" s="13" t="s">
        <v>2115</v>
      </c>
      <c r="C312" s="2" t="s">
        <v>18</v>
      </c>
      <c r="D312" s="7">
        <v>536.44000000000005</v>
      </c>
      <c r="E312" s="7">
        <v>919.77999999999986</v>
      </c>
      <c r="F312" s="10">
        <v>0.97204403951669616</v>
      </c>
    </row>
    <row r="313" spans="1:6" x14ac:dyDescent="0.35">
      <c r="A313" s="2" t="s">
        <v>2896</v>
      </c>
      <c r="B313" s="13">
        <v>1979</v>
      </c>
      <c r="C313" s="2" t="s">
        <v>2897</v>
      </c>
      <c r="D313" s="7">
        <v>536.46</v>
      </c>
      <c r="E313" s="7">
        <v>931.67</v>
      </c>
      <c r="F313" s="10">
        <v>0.95967456288170716</v>
      </c>
    </row>
    <row r="314" spans="1:6" x14ac:dyDescent="0.35">
      <c r="A314" s="2" t="s">
        <v>2107</v>
      </c>
      <c r="B314" s="13" t="s">
        <v>2108</v>
      </c>
      <c r="C314" s="2" t="s">
        <v>18</v>
      </c>
      <c r="D314" s="7">
        <v>536.59</v>
      </c>
      <c r="E314" s="7">
        <v>936.43</v>
      </c>
      <c r="F314" s="10">
        <v>0.95502778282057033</v>
      </c>
    </row>
    <row r="315" spans="1:6" x14ac:dyDescent="0.35">
      <c r="A315" s="2" t="s">
        <v>2818</v>
      </c>
      <c r="B315" s="13">
        <v>1971</v>
      </c>
      <c r="C315" s="2" t="s">
        <v>2819</v>
      </c>
      <c r="D315" s="7">
        <v>536.73</v>
      </c>
      <c r="E315" s="7">
        <v>963.95999999999992</v>
      </c>
      <c r="F315" s="10">
        <v>0.92799493754927598</v>
      </c>
    </row>
    <row r="316" spans="1:6" x14ac:dyDescent="0.35">
      <c r="A316" s="2" t="s">
        <v>3064</v>
      </c>
      <c r="B316" s="13">
        <v>1948</v>
      </c>
      <c r="C316" s="2" t="s">
        <v>2944</v>
      </c>
      <c r="D316" s="7">
        <v>536.77</v>
      </c>
      <c r="E316" s="7">
        <v>934.75999999999988</v>
      </c>
      <c r="F316" s="10">
        <v>0.95705493032079558</v>
      </c>
    </row>
    <row r="317" spans="1:6" x14ac:dyDescent="0.35">
      <c r="A317" s="2" t="s">
        <v>2831</v>
      </c>
      <c r="B317" s="13">
        <v>1974</v>
      </c>
      <c r="C317" s="2" t="s">
        <v>2325</v>
      </c>
      <c r="D317" s="7">
        <v>536.79000000000008</v>
      </c>
      <c r="E317" s="7">
        <v>930.23</v>
      </c>
      <c r="F317" s="10">
        <v>0.96175139481633587</v>
      </c>
    </row>
    <row r="318" spans="1:6" x14ac:dyDescent="0.35">
      <c r="A318" s="2" t="s">
        <v>2138</v>
      </c>
      <c r="B318" s="13" t="s">
        <v>2139</v>
      </c>
      <c r="C318" s="2" t="s">
        <v>18</v>
      </c>
      <c r="D318" s="7">
        <v>536.92999999999995</v>
      </c>
      <c r="E318" s="7">
        <v>921.31999999999994</v>
      </c>
      <c r="F318" s="10">
        <v>0.97130566288947751</v>
      </c>
    </row>
    <row r="319" spans="1:6" x14ac:dyDescent="0.35">
      <c r="A319" s="2" t="s">
        <v>3021</v>
      </c>
      <c r="B319" s="13">
        <v>1962</v>
      </c>
      <c r="C319" s="2" t="s">
        <v>3022</v>
      </c>
      <c r="D319" s="7">
        <v>536.99999999999989</v>
      </c>
      <c r="E319" s="7">
        <v>937.46999999999991</v>
      </c>
      <c r="F319" s="10">
        <v>0.95469721697760979</v>
      </c>
    </row>
    <row r="320" spans="1:6" x14ac:dyDescent="0.35">
      <c r="A320" s="2" t="s">
        <v>2263</v>
      </c>
      <c r="B320" s="13" t="s">
        <v>1629</v>
      </c>
      <c r="C320" s="2" t="s">
        <v>18</v>
      </c>
      <c r="D320" s="7">
        <v>537.16999999999985</v>
      </c>
      <c r="E320" s="7">
        <v>935.4</v>
      </c>
      <c r="F320" s="10">
        <v>0.95711282160929356</v>
      </c>
    </row>
    <row r="321" spans="1:6" x14ac:dyDescent="0.35">
      <c r="A321" s="2" t="s">
        <v>2782</v>
      </c>
      <c r="B321" s="13">
        <v>1961</v>
      </c>
      <c r="C321" s="2" t="s">
        <v>2783</v>
      </c>
      <c r="D321" s="7">
        <v>537.95000000000005</v>
      </c>
      <c r="E321" s="7">
        <v>957.52</v>
      </c>
      <c r="F321" s="10">
        <v>0.93635990196897545</v>
      </c>
    </row>
    <row r="322" spans="1:6" x14ac:dyDescent="0.35">
      <c r="A322" s="2" t="s">
        <v>3339</v>
      </c>
      <c r="B322" s="13">
        <v>1961</v>
      </c>
      <c r="C322" s="2" t="s">
        <v>2783</v>
      </c>
      <c r="D322" s="7">
        <v>537.95000000000005</v>
      </c>
      <c r="E322" s="7">
        <v>957.52</v>
      </c>
      <c r="F322" s="10">
        <v>0.93635990196897545</v>
      </c>
    </row>
    <row r="323" spans="1:6" x14ac:dyDescent="0.35">
      <c r="A323" s="2" t="s">
        <v>2905</v>
      </c>
      <c r="B323" s="13">
        <v>1949</v>
      </c>
      <c r="C323" s="2" t="s">
        <v>2422</v>
      </c>
      <c r="D323" s="7">
        <v>538.04999999999995</v>
      </c>
      <c r="E323" s="7">
        <v>919.54</v>
      </c>
      <c r="F323" s="10">
        <v>0.97521586880396716</v>
      </c>
    </row>
    <row r="324" spans="1:6" x14ac:dyDescent="0.35">
      <c r="A324" s="2" t="s">
        <v>2106</v>
      </c>
      <c r="B324" s="15">
        <v>33407</v>
      </c>
      <c r="C324" s="2" t="s">
        <v>18</v>
      </c>
      <c r="D324" s="7">
        <v>538.48</v>
      </c>
      <c r="E324" s="7">
        <v>930.35</v>
      </c>
      <c r="F324" s="10">
        <v>0.96465487898819458</v>
      </c>
    </row>
    <row r="325" spans="1:6" x14ac:dyDescent="0.35">
      <c r="A325" s="2" t="s">
        <v>2848</v>
      </c>
      <c r="B325" s="13">
        <v>1964</v>
      </c>
      <c r="C325" s="2" t="s">
        <v>2347</v>
      </c>
      <c r="D325" s="7">
        <v>538.54</v>
      </c>
      <c r="E325" s="7">
        <v>972.7</v>
      </c>
      <c r="F325" s="10">
        <v>0.9227579589458893</v>
      </c>
    </row>
    <row r="326" spans="1:6" x14ac:dyDescent="0.35">
      <c r="A326" s="2" t="s">
        <v>2243</v>
      </c>
      <c r="B326" s="15">
        <v>35310</v>
      </c>
      <c r="C326" s="2" t="s">
        <v>18</v>
      </c>
      <c r="D326" s="7">
        <v>538.59</v>
      </c>
      <c r="E326" s="7">
        <v>942.65</v>
      </c>
      <c r="F326" s="10">
        <v>0.95226223943139032</v>
      </c>
    </row>
    <row r="327" spans="1:6" x14ac:dyDescent="0.35">
      <c r="A327" s="2" t="s">
        <v>2190</v>
      </c>
      <c r="B327" s="15">
        <v>30263</v>
      </c>
      <c r="C327" s="2" t="s">
        <v>18</v>
      </c>
      <c r="D327" s="7">
        <v>538.62</v>
      </c>
      <c r="E327" s="7">
        <v>912.81</v>
      </c>
      <c r="F327" s="10">
        <v>0.98344671947064566</v>
      </c>
    </row>
    <row r="328" spans="1:6" x14ac:dyDescent="0.35">
      <c r="A328" s="2" t="s">
        <v>2797</v>
      </c>
      <c r="B328" s="13">
        <v>1998</v>
      </c>
      <c r="C328" s="2" t="s">
        <v>2936</v>
      </c>
      <c r="D328" s="7">
        <v>539.24</v>
      </c>
      <c r="E328" s="7">
        <v>928.37</v>
      </c>
      <c r="F328" s="10">
        <v>0.96807666483550026</v>
      </c>
    </row>
    <row r="329" spans="1:6" x14ac:dyDescent="0.35">
      <c r="A329" s="2" t="s">
        <v>2913</v>
      </c>
      <c r="B329" s="13">
        <v>1969</v>
      </c>
      <c r="C329" s="2" t="s">
        <v>2422</v>
      </c>
      <c r="D329" s="7">
        <v>539.55999999999995</v>
      </c>
      <c r="E329" s="7">
        <v>915.17000000000007</v>
      </c>
      <c r="F329" s="10">
        <v>0.98262253643221109</v>
      </c>
    </row>
    <row r="330" spans="1:6" x14ac:dyDescent="0.35">
      <c r="A330" s="2" t="s">
        <v>2185</v>
      </c>
      <c r="B330" s="15">
        <v>34723</v>
      </c>
      <c r="C330" s="2" t="s">
        <v>18</v>
      </c>
      <c r="D330" s="7">
        <v>539.8599999999999</v>
      </c>
      <c r="E330" s="7">
        <v>917.38999999999987</v>
      </c>
      <c r="F330" s="10">
        <v>0.98078970412438193</v>
      </c>
    </row>
    <row r="331" spans="1:6" x14ac:dyDescent="0.35">
      <c r="A331" s="2" t="s">
        <v>2914</v>
      </c>
      <c r="B331" s="13">
        <v>1965</v>
      </c>
      <c r="C331" s="2" t="s">
        <v>2729</v>
      </c>
      <c r="D331" s="7">
        <v>540.03000000000009</v>
      </c>
      <c r="E331" s="7">
        <v>940.14</v>
      </c>
      <c r="F331" s="10">
        <v>0.95735741485310699</v>
      </c>
    </row>
    <row r="332" spans="1:6" x14ac:dyDescent="0.35">
      <c r="A332" s="2" t="s">
        <v>2213</v>
      </c>
      <c r="B332" s="15">
        <v>32743</v>
      </c>
      <c r="C332" s="2" t="s">
        <v>18</v>
      </c>
      <c r="D332" s="7">
        <v>540.66999999999996</v>
      </c>
      <c r="E332" s="7">
        <v>941.11</v>
      </c>
      <c r="F332" s="10">
        <v>0.95750408205912874</v>
      </c>
    </row>
    <row r="333" spans="1:6" x14ac:dyDescent="0.35">
      <c r="A333" s="2" t="s">
        <v>2726</v>
      </c>
      <c r="B333" s="13">
        <v>1984</v>
      </c>
      <c r="C333" s="2" t="s">
        <v>2539</v>
      </c>
      <c r="D333" s="7">
        <v>540.74</v>
      </c>
      <c r="E333" s="7">
        <v>965.82</v>
      </c>
      <c r="F333" s="10">
        <v>0.93312763592940029</v>
      </c>
    </row>
    <row r="334" spans="1:6" x14ac:dyDescent="0.35">
      <c r="A334" s="2" t="s">
        <v>2203</v>
      </c>
      <c r="B334" s="15">
        <v>30222</v>
      </c>
      <c r="C334" s="2" t="s">
        <v>18</v>
      </c>
      <c r="D334" s="7">
        <v>541.17000000000007</v>
      </c>
      <c r="E334" s="7">
        <v>929.09999999999991</v>
      </c>
      <c r="F334" s="10">
        <v>0.97077817242492759</v>
      </c>
    </row>
    <row r="335" spans="1:6" x14ac:dyDescent="0.35">
      <c r="A335" s="2" t="s">
        <v>2986</v>
      </c>
      <c r="B335" s="13">
        <v>1992</v>
      </c>
      <c r="C335" s="2" t="s">
        <v>2868</v>
      </c>
      <c r="D335" s="7">
        <v>542.04000000000008</v>
      </c>
      <c r="E335" s="7">
        <v>924.53</v>
      </c>
      <c r="F335" s="10">
        <v>0.97714514401912322</v>
      </c>
    </row>
    <row r="336" spans="1:6" x14ac:dyDescent="0.35">
      <c r="A336" s="2" t="s">
        <v>2865</v>
      </c>
      <c r="B336" s="13">
        <v>1997</v>
      </c>
      <c r="C336" s="2" t="s">
        <v>3005</v>
      </c>
      <c r="D336" s="7">
        <v>542.24999999999989</v>
      </c>
      <c r="E336" s="7">
        <v>931.31999999999994</v>
      </c>
      <c r="F336" s="10">
        <v>0.97039685607524784</v>
      </c>
    </row>
    <row r="337" spans="1:6" x14ac:dyDescent="0.35">
      <c r="A337" s="2" t="s">
        <v>2247</v>
      </c>
      <c r="B337" s="15">
        <v>24127</v>
      </c>
      <c r="C337" s="2" t="s">
        <v>18</v>
      </c>
      <c r="D337" s="7">
        <v>542.25</v>
      </c>
      <c r="E337" s="7">
        <v>931.78</v>
      </c>
      <c r="F337" s="10">
        <v>0.96991779175341819</v>
      </c>
    </row>
    <row r="338" spans="1:6" x14ac:dyDescent="0.35">
      <c r="A338" s="2" t="s">
        <v>2178</v>
      </c>
      <c r="B338" s="13" t="s">
        <v>2179</v>
      </c>
      <c r="C338" s="2" t="s">
        <v>18</v>
      </c>
      <c r="D338" s="7">
        <v>542.79999999999995</v>
      </c>
      <c r="E338" s="7">
        <v>943.41</v>
      </c>
      <c r="F338" s="10">
        <v>0.95893266624973938</v>
      </c>
    </row>
    <row r="339" spans="1:6" x14ac:dyDescent="0.35">
      <c r="A339" s="2" t="s">
        <v>2862</v>
      </c>
      <c r="B339" s="13">
        <v>1966</v>
      </c>
      <c r="C339" s="2" t="s">
        <v>2863</v>
      </c>
      <c r="D339" s="7">
        <v>543.41000000000008</v>
      </c>
      <c r="E339" s="7">
        <v>950.29</v>
      </c>
      <c r="F339" s="10">
        <v>0.95305994310508735</v>
      </c>
    </row>
    <row r="340" spans="1:6" x14ac:dyDescent="0.35">
      <c r="A340" s="2" t="s">
        <v>2228</v>
      </c>
      <c r="B340" s="15">
        <v>31292</v>
      </c>
      <c r="C340" s="2" t="s">
        <v>18</v>
      </c>
      <c r="D340" s="7">
        <v>543.87000000000012</v>
      </c>
      <c r="E340" s="7">
        <v>930.82</v>
      </c>
      <c r="F340" s="10">
        <v>0.97381878343825889</v>
      </c>
    </row>
    <row r="341" spans="1:6" x14ac:dyDescent="0.35">
      <c r="A341" s="2" t="s">
        <v>2269</v>
      </c>
      <c r="B341" s="15">
        <v>25570</v>
      </c>
      <c r="C341" s="2" t="s">
        <v>18</v>
      </c>
      <c r="D341" s="7">
        <v>544.27</v>
      </c>
      <c r="E341" s="7">
        <v>940.85</v>
      </c>
      <c r="F341" s="10">
        <v>0.96414589644116133</v>
      </c>
    </row>
    <row r="342" spans="1:6" x14ac:dyDescent="0.35">
      <c r="A342" s="2" t="s">
        <v>2840</v>
      </c>
      <c r="B342" s="13">
        <v>1973</v>
      </c>
      <c r="C342" s="2" t="s">
        <v>2372</v>
      </c>
      <c r="D342" s="7">
        <v>544.67999999999995</v>
      </c>
      <c r="E342" s="7">
        <v>916.32</v>
      </c>
      <c r="F342" s="10">
        <v>0.99070193818753272</v>
      </c>
    </row>
    <row r="343" spans="1:6" x14ac:dyDescent="0.35">
      <c r="A343" s="2" t="s">
        <v>2158</v>
      </c>
      <c r="B343" s="15">
        <v>33854</v>
      </c>
      <c r="C343" s="2" t="s">
        <v>18</v>
      </c>
      <c r="D343" s="7">
        <v>544.82000000000005</v>
      </c>
      <c r="E343" s="7">
        <v>948.45</v>
      </c>
      <c r="F343" s="10">
        <v>0.95738661324617358</v>
      </c>
    </row>
    <row r="344" spans="1:6" x14ac:dyDescent="0.35">
      <c r="A344" s="2" t="s">
        <v>2829</v>
      </c>
      <c r="B344" s="13">
        <v>1969</v>
      </c>
      <c r="C344" s="2" t="s">
        <v>2810</v>
      </c>
      <c r="D344" s="7">
        <v>545.04</v>
      </c>
      <c r="E344" s="7">
        <v>953.06000000000017</v>
      </c>
      <c r="F344" s="10">
        <v>0.95314041088703738</v>
      </c>
    </row>
    <row r="345" spans="1:6" x14ac:dyDescent="0.35">
      <c r="A345" s="2" t="s">
        <v>2871</v>
      </c>
      <c r="B345" s="13">
        <v>1963</v>
      </c>
      <c r="C345" s="2" t="s">
        <v>3011</v>
      </c>
      <c r="D345" s="7">
        <v>545.4899999999999</v>
      </c>
      <c r="E345" s="7">
        <v>965.21000000000015</v>
      </c>
      <c r="F345" s="10">
        <v>0.94191937505827716</v>
      </c>
    </row>
    <row r="346" spans="1:6" x14ac:dyDescent="0.35">
      <c r="A346" s="2" t="s">
        <v>2809</v>
      </c>
      <c r="B346" s="13">
        <v>1966</v>
      </c>
      <c r="C346" s="2" t="s">
        <v>2321</v>
      </c>
      <c r="D346" s="7">
        <v>545.54999999999995</v>
      </c>
      <c r="E346" s="7">
        <v>982.3</v>
      </c>
      <c r="F346" s="10">
        <v>0.92563371678713213</v>
      </c>
    </row>
    <row r="347" spans="1:6" x14ac:dyDescent="0.35">
      <c r="A347" s="2" t="s">
        <v>2802</v>
      </c>
      <c r="B347" s="13">
        <v>1962</v>
      </c>
      <c r="C347" s="2" t="s">
        <v>2803</v>
      </c>
      <c r="D347" s="7">
        <v>545.70000000000005</v>
      </c>
      <c r="E347" s="7">
        <v>992.28</v>
      </c>
      <c r="F347" s="10">
        <v>0.91657596646107953</v>
      </c>
    </row>
    <row r="348" spans="1:6" x14ac:dyDescent="0.35">
      <c r="A348" s="2" t="s">
        <v>2887</v>
      </c>
      <c r="B348" s="13">
        <v>1984</v>
      </c>
      <c r="C348" s="2" t="s">
        <v>2868</v>
      </c>
      <c r="D348" s="7">
        <v>545.9899999999999</v>
      </c>
      <c r="E348" s="7">
        <v>945.55000000000007</v>
      </c>
      <c r="F348" s="10">
        <v>0.96238520790368887</v>
      </c>
    </row>
    <row r="349" spans="1:6" x14ac:dyDescent="0.35">
      <c r="A349" s="2" t="s">
        <v>2237</v>
      </c>
      <c r="C349" s="2" t="s">
        <v>18</v>
      </c>
      <c r="D349" s="7">
        <v>546.02</v>
      </c>
      <c r="E349" s="7">
        <v>949.79</v>
      </c>
      <c r="F349" s="10">
        <v>0.95814162428887795</v>
      </c>
    </row>
    <row r="350" spans="1:6" x14ac:dyDescent="0.35">
      <c r="A350" s="2" t="s">
        <v>2845</v>
      </c>
      <c r="B350" s="13">
        <v>1966</v>
      </c>
      <c r="C350" s="2" t="s">
        <v>2442</v>
      </c>
      <c r="D350" s="7">
        <v>546.27</v>
      </c>
      <c r="E350" s="7">
        <v>983.1</v>
      </c>
      <c r="F350" s="10">
        <v>0.9261011087376666</v>
      </c>
    </row>
    <row r="351" spans="1:6" x14ac:dyDescent="0.35">
      <c r="A351" s="2" t="s">
        <v>2166</v>
      </c>
      <c r="B351" s="13" t="s">
        <v>2167</v>
      </c>
      <c r="C351" s="2" t="s">
        <v>18</v>
      </c>
      <c r="D351" s="7">
        <v>546.29</v>
      </c>
      <c r="E351" s="7">
        <v>937.47</v>
      </c>
      <c r="F351" s="10">
        <v>0.97121330104785575</v>
      </c>
    </row>
    <row r="352" spans="1:6" x14ac:dyDescent="0.35">
      <c r="A352" s="2" t="s">
        <v>2755</v>
      </c>
      <c r="B352" s="13">
        <v>1990</v>
      </c>
      <c r="C352" s="2" t="s">
        <v>3047</v>
      </c>
      <c r="D352" s="7">
        <v>546.35</v>
      </c>
      <c r="E352" s="7">
        <v>954.91999999999985</v>
      </c>
      <c r="F352" s="10">
        <v>0.95357028162917667</v>
      </c>
    </row>
    <row r="353" spans="1:6" x14ac:dyDescent="0.35">
      <c r="A353" s="2" t="s">
        <v>1693</v>
      </c>
      <c r="B353" s="15">
        <v>33481</v>
      </c>
      <c r="C353" s="2" t="s">
        <v>18</v>
      </c>
      <c r="D353" s="7">
        <v>546.54</v>
      </c>
      <c r="E353" s="7">
        <v>903.51</v>
      </c>
      <c r="F353" s="10">
        <v>1.0081792121835951</v>
      </c>
    </row>
    <row r="354" spans="1:6" x14ac:dyDescent="0.35">
      <c r="A354" s="2" t="s">
        <v>2937</v>
      </c>
      <c r="B354" s="13">
        <v>1971</v>
      </c>
      <c r="C354" s="2" t="s">
        <v>2381</v>
      </c>
      <c r="D354" s="7">
        <v>546.83000000000004</v>
      </c>
      <c r="E354" s="7">
        <v>933.83</v>
      </c>
      <c r="F354" s="10">
        <v>0.97596279122895324</v>
      </c>
    </row>
    <row r="355" spans="1:6" x14ac:dyDescent="0.35">
      <c r="A355" s="2" t="s">
        <v>2195</v>
      </c>
      <c r="B355" s="15">
        <v>32660</v>
      </c>
      <c r="C355" s="2" t="s">
        <v>18</v>
      </c>
      <c r="D355" s="7">
        <v>546.87</v>
      </c>
      <c r="E355" s="7">
        <v>932.27</v>
      </c>
      <c r="F355" s="10">
        <v>0.9776674139466035</v>
      </c>
    </row>
    <row r="356" spans="1:6" x14ac:dyDescent="0.35">
      <c r="A356" s="2" t="s">
        <v>2256</v>
      </c>
      <c r="B356" s="13" t="s">
        <v>2257</v>
      </c>
      <c r="C356" s="2" t="s">
        <v>18</v>
      </c>
      <c r="D356" s="7">
        <v>547.16</v>
      </c>
      <c r="E356" s="7">
        <v>945.07</v>
      </c>
      <c r="F356" s="10">
        <v>0.96493734150204036</v>
      </c>
    </row>
    <row r="357" spans="1:6" x14ac:dyDescent="0.35">
      <c r="A357" s="2" t="s">
        <v>2189</v>
      </c>
      <c r="B357" s="15">
        <v>32663</v>
      </c>
      <c r="C357" s="2" t="s">
        <v>18</v>
      </c>
      <c r="D357" s="7">
        <v>547.28</v>
      </c>
      <c r="E357" s="7">
        <v>935.27</v>
      </c>
      <c r="F357" s="10">
        <v>0.97526204554121609</v>
      </c>
    </row>
    <row r="358" spans="1:6" x14ac:dyDescent="0.35">
      <c r="A358" s="2" t="s">
        <v>2820</v>
      </c>
      <c r="B358" s="13">
        <v>1961</v>
      </c>
      <c r="C358" s="2" t="s">
        <v>2821</v>
      </c>
      <c r="D358" s="7">
        <v>547.4</v>
      </c>
      <c r="E358" s="7">
        <v>972.19999999999993</v>
      </c>
      <c r="F358" s="10">
        <v>0.93842144963313445</v>
      </c>
    </row>
    <row r="359" spans="1:6" x14ac:dyDescent="0.35">
      <c r="A359" s="2" t="s">
        <v>2266</v>
      </c>
      <c r="B359" s="15">
        <v>24433</v>
      </c>
      <c r="C359" s="2" t="s">
        <v>18</v>
      </c>
      <c r="D359" s="7">
        <v>547.49</v>
      </c>
      <c r="E359" s="7">
        <v>928.63000000000011</v>
      </c>
      <c r="F359" s="10">
        <v>0.98261237880892627</v>
      </c>
    </row>
    <row r="360" spans="1:6" x14ac:dyDescent="0.35">
      <c r="A360" s="2" t="s">
        <v>2140</v>
      </c>
      <c r="B360" s="13" t="s">
        <v>2141</v>
      </c>
      <c r="C360" s="2" t="s">
        <v>18</v>
      </c>
      <c r="D360" s="7">
        <v>547.52</v>
      </c>
      <c r="E360" s="7">
        <v>953.69</v>
      </c>
      <c r="F360" s="10">
        <v>0.95684481679930933</v>
      </c>
    </row>
    <row r="361" spans="1:6" x14ac:dyDescent="0.35">
      <c r="A361" s="2" t="s">
        <v>2155</v>
      </c>
      <c r="B361" s="13" t="s">
        <v>2156</v>
      </c>
      <c r="C361" s="2" t="s">
        <v>18</v>
      </c>
      <c r="D361" s="7">
        <v>547.62</v>
      </c>
      <c r="E361" s="7">
        <v>949.74</v>
      </c>
      <c r="F361" s="10">
        <v>0.96099985259123544</v>
      </c>
    </row>
    <row r="362" spans="1:6" x14ac:dyDescent="0.35">
      <c r="A362" s="2" t="s">
        <v>2856</v>
      </c>
      <c r="B362" s="13">
        <v>1965</v>
      </c>
      <c r="C362" s="2" t="s">
        <v>2325</v>
      </c>
      <c r="D362" s="7">
        <v>547.85</v>
      </c>
      <c r="E362" s="7">
        <v>981.43999999999994</v>
      </c>
      <c r="F362" s="10">
        <v>0.9303506412346485</v>
      </c>
    </row>
    <row r="363" spans="1:6" x14ac:dyDescent="0.35">
      <c r="A363" s="2" t="s">
        <v>2873</v>
      </c>
      <c r="B363" s="13">
        <v>1977</v>
      </c>
      <c r="C363" s="2" t="s">
        <v>2305</v>
      </c>
      <c r="D363" s="7">
        <v>548.04</v>
      </c>
      <c r="E363" s="7">
        <v>949.99</v>
      </c>
      <c r="F363" s="10">
        <v>0.96148380509268505</v>
      </c>
    </row>
    <row r="364" spans="1:6" x14ac:dyDescent="0.35">
      <c r="A364" s="2" t="s">
        <v>2186</v>
      </c>
      <c r="B364" s="13" t="s">
        <v>2187</v>
      </c>
      <c r="C364" s="2" t="s">
        <v>18</v>
      </c>
      <c r="D364" s="7">
        <v>548.12</v>
      </c>
      <c r="E364" s="7">
        <v>943.99</v>
      </c>
      <c r="F364" s="10">
        <v>0.9677362401437869</v>
      </c>
    </row>
    <row r="365" spans="1:6" x14ac:dyDescent="0.35">
      <c r="A365" s="2" t="s">
        <v>2852</v>
      </c>
      <c r="B365" s="13">
        <v>1969</v>
      </c>
      <c r="C365" s="2" t="s">
        <v>2352</v>
      </c>
      <c r="D365" s="7">
        <v>548.47</v>
      </c>
      <c r="E365" s="7">
        <v>1001</v>
      </c>
      <c r="F365" s="10">
        <v>0.91320346320346324</v>
      </c>
    </row>
    <row r="366" spans="1:6" x14ac:dyDescent="0.35">
      <c r="A366" s="2" t="s">
        <v>2669</v>
      </c>
      <c r="B366" s="13">
        <v>1963</v>
      </c>
      <c r="C366" s="2" t="s">
        <v>2567</v>
      </c>
      <c r="D366" s="7">
        <v>548.49</v>
      </c>
      <c r="E366" s="7">
        <v>946.60000000000014</v>
      </c>
      <c r="F366" s="10">
        <v>0.96571941686034224</v>
      </c>
    </row>
    <row r="367" spans="1:6" x14ac:dyDescent="0.35">
      <c r="A367" s="2" t="s">
        <v>2795</v>
      </c>
      <c r="B367" s="13">
        <v>1995</v>
      </c>
      <c r="C367" s="2" t="s">
        <v>2325</v>
      </c>
      <c r="D367" s="7">
        <v>548.5</v>
      </c>
      <c r="E367" s="7">
        <v>965.85</v>
      </c>
      <c r="F367" s="10">
        <v>0.94648927542233963</v>
      </c>
    </row>
    <row r="368" spans="1:6" x14ac:dyDescent="0.35">
      <c r="A368" s="2" t="s">
        <v>1730</v>
      </c>
      <c r="B368" s="15">
        <v>27032</v>
      </c>
      <c r="C368" s="2" t="s">
        <v>18</v>
      </c>
      <c r="D368" s="7">
        <v>548.64</v>
      </c>
      <c r="E368" s="7">
        <v>916.44000000000017</v>
      </c>
      <c r="F368" s="10">
        <v>0.99777399502422393</v>
      </c>
    </row>
    <row r="369" spans="1:6" x14ac:dyDescent="0.35">
      <c r="A369" s="2" t="s">
        <v>2184</v>
      </c>
      <c r="B369" s="15">
        <v>30579</v>
      </c>
      <c r="C369" s="2" t="s">
        <v>18</v>
      </c>
      <c r="D369" s="7">
        <v>548.97</v>
      </c>
      <c r="E369" s="7">
        <v>926.05000000000007</v>
      </c>
      <c r="F369" s="10">
        <v>0.98801360617677225</v>
      </c>
    </row>
    <row r="370" spans="1:6" x14ac:dyDescent="0.35">
      <c r="A370" s="2" t="s">
        <v>2987</v>
      </c>
      <c r="B370" s="13">
        <v>1974</v>
      </c>
      <c r="C370" s="2" t="s">
        <v>2305</v>
      </c>
      <c r="D370" s="7">
        <v>549.21999999999991</v>
      </c>
      <c r="E370" s="7">
        <v>941.8900000000001</v>
      </c>
      <c r="F370" s="10">
        <v>0.97184030690066392</v>
      </c>
    </row>
    <row r="371" spans="1:6" x14ac:dyDescent="0.35">
      <c r="A371" s="2" t="s">
        <v>2981</v>
      </c>
      <c r="B371" s="13">
        <v>1995</v>
      </c>
      <c r="C371" s="2" t="s">
        <v>2336</v>
      </c>
      <c r="D371" s="7">
        <v>549.73</v>
      </c>
      <c r="E371" s="7">
        <v>961.6099999999999</v>
      </c>
      <c r="F371" s="10">
        <v>0.95279444542659375</v>
      </c>
    </row>
    <row r="372" spans="1:6" x14ac:dyDescent="0.35">
      <c r="A372" s="2" t="s">
        <v>2708</v>
      </c>
      <c r="B372" s="13">
        <v>1987</v>
      </c>
      <c r="C372" s="2" t="s">
        <v>2357</v>
      </c>
      <c r="D372" s="7">
        <v>550.07999999999993</v>
      </c>
      <c r="E372" s="7">
        <v>926.58</v>
      </c>
      <c r="F372" s="10">
        <v>0.98944505601243271</v>
      </c>
    </row>
    <row r="373" spans="1:6" x14ac:dyDescent="0.35">
      <c r="A373" s="2" t="s">
        <v>2801</v>
      </c>
      <c r="B373" s="13">
        <v>1962</v>
      </c>
      <c r="C373" s="2" t="s">
        <v>2729</v>
      </c>
      <c r="D373" s="7">
        <v>550.13</v>
      </c>
      <c r="E373" s="7">
        <v>983.99999999999989</v>
      </c>
      <c r="F373" s="10">
        <v>0.93179200542005436</v>
      </c>
    </row>
    <row r="374" spans="1:6" x14ac:dyDescent="0.35">
      <c r="A374" s="2" t="s">
        <v>2267</v>
      </c>
      <c r="B374" s="13" t="s">
        <v>2268</v>
      </c>
      <c r="C374" s="2" t="s">
        <v>18</v>
      </c>
      <c r="D374" s="7">
        <v>550.16</v>
      </c>
      <c r="E374" s="7">
        <v>943.23</v>
      </c>
      <c r="F374" s="10">
        <v>0.97212062098675112</v>
      </c>
    </row>
    <row r="375" spans="1:6" x14ac:dyDescent="0.35">
      <c r="A375" s="2" t="s">
        <v>2248</v>
      </c>
      <c r="B375" s="15">
        <v>32984</v>
      </c>
      <c r="C375" s="2" t="s">
        <v>18</v>
      </c>
      <c r="D375" s="7">
        <v>550.32000000000005</v>
      </c>
      <c r="E375" s="7">
        <v>929.25999999999988</v>
      </c>
      <c r="F375" s="10">
        <v>0.98702193142930961</v>
      </c>
    </row>
    <row r="376" spans="1:6" x14ac:dyDescent="0.35">
      <c r="A376" s="2" t="s">
        <v>2109</v>
      </c>
      <c r="B376" s="13" t="s">
        <v>2110</v>
      </c>
      <c r="C376" s="2" t="s">
        <v>18</v>
      </c>
      <c r="D376" s="7">
        <v>550.34</v>
      </c>
      <c r="E376" s="7">
        <v>944.98</v>
      </c>
      <c r="F376" s="10">
        <v>0.9706378265501211</v>
      </c>
    </row>
    <row r="377" spans="1:6" x14ac:dyDescent="0.35">
      <c r="A377" s="2" t="s">
        <v>2909</v>
      </c>
      <c r="B377" s="13">
        <v>1961</v>
      </c>
      <c r="C377" s="2" t="s">
        <v>2284</v>
      </c>
      <c r="D377" s="7">
        <v>550.62</v>
      </c>
      <c r="E377" s="7">
        <v>972.64999999999986</v>
      </c>
      <c r="F377" s="10">
        <v>0.94350485786254068</v>
      </c>
    </row>
    <row r="378" spans="1:6" x14ac:dyDescent="0.35">
      <c r="A378" s="2" t="s">
        <v>2244</v>
      </c>
      <c r="B378" s="15">
        <v>32471</v>
      </c>
      <c r="C378" s="2" t="s">
        <v>18</v>
      </c>
      <c r="D378" s="7">
        <v>550.66999999999996</v>
      </c>
      <c r="E378" s="7">
        <v>942.48</v>
      </c>
      <c r="F378" s="10">
        <v>0.97379608409020169</v>
      </c>
    </row>
    <row r="379" spans="1:6" x14ac:dyDescent="0.35">
      <c r="A379" s="2" t="s">
        <v>2230</v>
      </c>
      <c r="B379" s="13" t="s">
        <v>1662</v>
      </c>
      <c r="C379" s="2" t="s">
        <v>18</v>
      </c>
      <c r="D379" s="7">
        <v>551.04</v>
      </c>
      <c r="E379" s="7">
        <v>938.86</v>
      </c>
      <c r="F379" s="10">
        <v>0.978207613488699</v>
      </c>
    </row>
    <row r="380" spans="1:6" x14ac:dyDescent="0.35">
      <c r="A380" s="2" t="s">
        <v>2915</v>
      </c>
      <c r="B380" s="13">
        <v>1966</v>
      </c>
      <c r="C380" s="2" t="s">
        <v>2393</v>
      </c>
      <c r="D380" s="7">
        <v>551.16</v>
      </c>
      <c r="E380" s="7">
        <v>948.84</v>
      </c>
      <c r="F380" s="10">
        <v>0.96812950550145438</v>
      </c>
    </row>
    <row r="381" spans="1:6" x14ac:dyDescent="0.35">
      <c r="A381" s="2" t="s">
        <v>2201</v>
      </c>
      <c r="B381" s="13" t="s">
        <v>2202</v>
      </c>
      <c r="C381" s="2" t="s">
        <v>18</v>
      </c>
      <c r="D381" s="7">
        <v>551.20000000000005</v>
      </c>
      <c r="E381" s="7">
        <v>943.35</v>
      </c>
      <c r="F381" s="10">
        <v>0.97383438455150972</v>
      </c>
    </row>
    <row r="382" spans="1:6" x14ac:dyDescent="0.35">
      <c r="A382" s="2" t="s">
        <v>2134</v>
      </c>
      <c r="B382" s="15">
        <v>31288</v>
      </c>
      <c r="C382" s="2" t="s">
        <v>18</v>
      </c>
      <c r="D382" s="7">
        <v>551.26</v>
      </c>
      <c r="E382" s="7">
        <v>939.68</v>
      </c>
      <c r="F382" s="10">
        <v>0.97774419660593692</v>
      </c>
    </row>
    <row r="383" spans="1:6" x14ac:dyDescent="0.35">
      <c r="A383" s="2" t="s">
        <v>2126</v>
      </c>
      <c r="B383" s="15">
        <v>32981</v>
      </c>
      <c r="C383" s="2" t="s">
        <v>18</v>
      </c>
      <c r="D383" s="7">
        <v>551.28</v>
      </c>
      <c r="E383" s="7">
        <v>929.49999999999989</v>
      </c>
      <c r="F383" s="10">
        <v>0.98848843464228087</v>
      </c>
    </row>
    <row r="384" spans="1:6" x14ac:dyDescent="0.35">
      <c r="A384" s="2" t="s">
        <v>3029</v>
      </c>
      <c r="B384" s="13">
        <v>1963</v>
      </c>
      <c r="C384" s="2" t="s">
        <v>3030</v>
      </c>
      <c r="D384" s="7">
        <v>551.29000000000008</v>
      </c>
      <c r="E384" s="7">
        <v>961.87</v>
      </c>
      <c r="F384" s="10">
        <v>0.95523996659285215</v>
      </c>
    </row>
    <row r="385" spans="1:6" x14ac:dyDescent="0.35">
      <c r="A385" s="2" t="s">
        <v>1701</v>
      </c>
      <c r="B385" s="15">
        <v>33399</v>
      </c>
      <c r="C385" s="2" t="s">
        <v>18</v>
      </c>
      <c r="D385" s="7">
        <v>551.54</v>
      </c>
      <c r="E385" s="7">
        <v>923.39999999999986</v>
      </c>
      <c r="F385" s="10">
        <v>0.99548769041946439</v>
      </c>
    </row>
    <row r="386" spans="1:6" x14ac:dyDescent="0.35">
      <c r="A386" s="2" t="s">
        <v>3031</v>
      </c>
      <c r="B386" s="13">
        <v>1973</v>
      </c>
      <c r="C386" s="2" t="s">
        <v>3032</v>
      </c>
      <c r="D386" s="7">
        <v>551.8900000000001</v>
      </c>
      <c r="E386" s="7">
        <v>999.6</v>
      </c>
      <c r="F386" s="10">
        <v>0.92018474056289201</v>
      </c>
    </row>
    <row r="387" spans="1:6" x14ac:dyDescent="0.35">
      <c r="A387" s="2" t="s">
        <v>2975</v>
      </c>
      <c r="B387" s="13">
        <v>1964</v>
      </c>
      <c r="C387" s="2" t="s">
        <v>2976</v>
      </c>
      <c r="D387" s="7">
        <v>552.12000000000012</v>
      </c>
      <c r="E387" s="7">
        <v>950.64</v>
      </c>
      <c r="F387" s="10">
        <v>0.96797946646469768</v>
      </c>
    </row>
    <row r="388" spans="1:6" ht="29" x14ac:dyDescent="0.35">
      <c r="A388" s="5" t="s">
        <v>3643</v>
      </c>
      <c r="B388" s="16">
        <v>1964</v>
      </c>
      <c r="C388" s="5" t="s">
        <v>3592</v>
      </c>
      <c r="D388" s="11">
        <v>552.12000000000012</v>
      </c>
      <c r="E388" s="11">
        <v>950.64</v>
      </c>
      <c r="F388" s="10">
        <v>0.96797946646469768</v>
      </c>
    </row>
    <row r="389" spans="1:6" x14ac:dyDescent="0.35">
      <c r="A389" s="2" t="s">
        <v>2832</v>
      </c>
      <c r="B389" s="13">
        <v>1953</v>
      </c>
      <c r="C389" s="2" t="s">
        <v>2979</v>
      </c>
      <c r="D389" s="7">
        <v>552.13</v>
      </c>
      <c r="E389" s="7">
        <v>1002.6</v>
      </c>
      <c r="F389" s="10">
        <v>0.91783030786621456</v>
      </c>
    </row>
    <row r="390" spans="1:6" x14ac:dyDescent="0.35">
      <c r="A390" s="2" t="s">
        <v>2251</v>
      </c>
      <c r="B390" s="13" t="s">
        <v>2252</v>
      </c>
      <c r="C390" s="2" t="s">
        <v>18</v>
      </c>
      <c r="D390" s="7">
        <v>552.47</v>
      </c>
      <c r="E390" s="7">
        <v>953.96</v>
      </c>
      <c r="F390" s="10">
        <v>0.96522216165597441</v>
      </c>
    </row>
    <row r="391" spans="1:6" x14ac:dyDescent="0.35">
      <c r="A391" s="2" t="s">
        <v>2168</v>
      </c>
      <c r="B391" s="15">
        <v>32624</v>
      </c>
      <c r="C391" s="2" t="s">
        <v>18</v>
      </c>
      <c r="D391" s="7">
        <v>552.5</v>
      </c>
      <c r="E391" s="7">
        <v>937.65</v>
      </c>
      <c r="F391" s="10">
        <v>0.9820650918075331</v>
      </c>
    </row>
    <row r="392" spans="1:6" ht="29" x14ac:dyDescent="0.35">
      <c r="A392" s="5" t="s">
        <v>3658</v>
      </c>
      <c r="B392" s="16">
        <v>1993</v>
      </c>
      <c r="C392" s="5" t="s">
        <v>2748</v>
      </c>
      <c r="D392" s="11">
        <v>552.80000000000007</v>
      </c>
      <c r="E392" s="11">
        <v>964.44999999999993</v>
      </c>
      <c r="F392" s="10">
        <v>0.9552940363246758</v>
      </c>
    </row>
    <row r="393" spans="1:6" x14ac:dyDescent="0.35">
      <c r="A393" s="2" t="s">
        <v>2261</v>
      </c>
      <c r="B393" s="13" t="s">
        <v>2262</v>
      </c>
      <c r="C393" s="2" t="s">
        <v>18</v>
      </c>
      <c r="D393" s="7">
        <v>552.92999999999995</v>
      </c>
      <c r="E393" s="7">
        <v>940.14</v>
      </c>
      <c r="F393" s="10">
        <v>0.98022634926713026</v>
      </c>
    </row>
    <row r="394" spans="1:6" x14ac:dyDescent="0.35">
      <c r="A394" s="2" t="s">
        <v>2679</v>
      </c>
      <c r="B394" s="13">
        <v>1994</v>
      </c>
      <c r="C394" s="2" t="s">
        <v>2481</v>
      </c>
      <c r="D394" s="7">
        <v>553.0200000000001</v>
      </c>
      <c r="E394" s="7">
        <v>946.64</v>
      </c>
      <c r="F394" s="10">
        <v>0.97365418744190002</v>
      </c>
    </row>
    <row r="395" spans="1:6" x14ac:dyDescent="0.35">
      <c r="A395" s="2" t="s">
        <v>3002</v>
      </c>
      <c r="B395" s="13">
        <v>1990</v>
      </c>
      <c r="C395" s="2" t="s">
        <v>2936</v>
      </c>
      <c r="D395" s="7">
        <v>553.03000000000009</v>
      </c>
      <c r="E395" s="7">
        <v>952.95</v>
      </c>
      <c r="F395" s="10">
        <v>0.96722458331147143</v>
      </c>
    </row>
    <row r="396" spans="1:6" x14ac:dyDescent="0.35">
      <c r="A396" s="2" t="s">
        <v>2259</v>
      </c>
      <c r="B396" s="13" t="s">
        <v>2260</v>
      </c>
      <c r="C396" s="2" t="s">
        <v>18</v>
      </c>
      <c r="D396" s="7">
        <v>553.05999999999995</v>
      </c>
      <c r="E396" s="7">
        <v>944.24</v>
      </c>
      <c r="F396" s="10">
        <v>0.97619955378576073</v>
      </c>
    </row>
    <row r="397" spans="1:6" x14ac:dyDescent="0.35">
      <c r="A397" s="2" t="s">
        <v>3065</v>
      </c>
      <c r="B397" s="13">
        <v>1963</v>
      </c>
      <c r="C397" s="2" t="s">
        <v>2647</v>
      </c>
      <c r="D397" s="7">
        <v>553.15</v>
      </c>
      <c r="E397" s="7">
        <v>988.1</v>
      </c>
      <c r="F397" s="10">
        <v>0.93301959990554262</v>
      </c>
    </row>
    <row r="398" spans="1:6" x14ac:dyDescent="0.35">
      <c r="A398" s="2" t="s">
        <v>2238</v>
      </c>
      <c r="B398" s="13" t="s">
        <v>2239</v>
      </c>
      <c r="C398" s="2" t="s">
        <v>18</v>
      </c>
      <c r="D398" s="7">
        <v>553.24</v>
      </c>
      <c r="E398" s="7">
        <v>944.54</v>
      </c>
      <c r="F398" s="10">
        <v>0.97620711316266828</v>
      </c>
    </row>
    <row r="399" spans="1:6" x14ac:dyDescent="0.35">
      <c r="A399" s="2" t="s">
        <v>2249</v>
      </c>
      <c r="B399" s="15">
        <v>31871</v>
      </c>
      <c r="C399" s="2" t="s">
        <v>18</v>
      </c>
      <c r="D399" s="7">
        <v>553.6</v>
      </c>
      <c r="E399" s="7">
        <v>937.03</v>
      </c>
      <c r="F399" s="10">
        <v>0.98467142638620597</v>
      </c>
    </row>
    <row r="400" spans="1:6" x14ac:dyDescent="0.35">
      <c r="A400" s="2" t="s">
        <v>2823</v>
      </c>
      <c r="B400" s="13">
        <v>1966</v>
      </c>
      <c r="C400" s="2" t="s">
        <v>2970</v>
      </c>
      <c r="D400" s="7">
        <v>553.67000000000007</v>
      </c>
      <c r="E400" s="7">
        <v>1001.5</v>
      </c>
      <c r="F400" s="10">
        <v>0.92140123148610431</v>
      </c>
    </row>
    <row r="401" spans="1:6" x14ac:dyDescent="0.35">
      <c r="A401" s="2" t="s">
        <v>2226</v>
      </c>
      <c r="B401" s="15">
        <v>26092</v>
      </c>
      <c r="C401" s="2" t="s">
        <v>18</v>
      </c>
      <c r="D401" s="7">
        <v>553.80999999999995</v>
      </c>
      <c r="E401" s="7">
        <v>932.62</v>
      </c>
      <c r="F401" s="10">
        <v>0.98970284431672761</v>
      </c>
    </row>
    <row r="402" spans="1:6" x14ac:dyDescent="0.35">
      <c r="A402" s="2" t="s">
        <v>2814</v>
      </c>
      <c r="B402" s="13">
        <v>1987</v>
      </c>
      <c r="C402" s="2" t="s">
        <v>2479</v>
      </c>
      <c r="D402" s="7">
        <v>553.82000000000016</v>
      </c>
      <c r="E402" s="7">
        <v>978.96999999999991</v>
      </c>
      <c r="F402" s="10">
        <v>0.94286171520407536</v>
      </c>
    </row>
    <row r="403" spans="1:6" x14ac:dyDescent="0.35">
      <c r="A403" s="2" t="s">
        <v>2956</v>
      </c>
      <c r="B403" s="13">
        <v>1978</v>
      </c>
      <c r="C403" s="2" t="s">
        <v>2957</v>
      </c>
      <c r="D403" s="7">
        <v>553.90000000000009</v>
      </c>
      <c r="E403" s="7">
        <v>943.41</v>
      </c>
      <c r="F403" s="10">
        <v>0.97854237994791959</v>
      </c>
    </row>
    <row r="404" spans="1:6" x14ac:dyDescent="0.35">
      <c r="A404" s="2" t="s">
        <v>2910</v>
      </c>
      <c r="B404" s="13">
        <v>1976</v>
      </c>
      <c r="C404" s="2" t="s">
        <v>2484</v>
      </c>
      <c r="D404" s="7">
        <v>553.90000000000009</v>
      </c>
      <c r="E404" s="7">
        <v>964.60000000000025</v>
      </c>
      <c r="F404" s="10">
        <v>0.95704609855553235</v>
      </c>
    </row>
    <row r="405" spans="1:6" x14ac:dyDescent="0.35">
      <c r="A405" s="2" t="s">
        <v>2221</v>
      </c>
      <c r="B405" s="13" t="s">
        <v>2222</v>
      </c>
      <c r="C405" s="2" t="s">
        <v>18</v>
      </c>
      <c r="D405" s="7">
        <v>554.79999999999995</v>
      </c>
      <c r="E405" s="7">
        <v>944.09</v>
      </c>
      <c r="F405" s="10">
        <v>0.97942639649468433</v>
      </c>
    </row>
    <row r="406" spans="1:6" x14ac:dyDescent="0.35">
      <c r="A406" s="2" t="s">
        <v>3050</v>
      </c>
      <c r="B406" s="13">
        <v>1949</v>
      </c>
      <c r="C406" s="2" t="s">
        <v>3051</v>
      </c>
      <c r="D406" s="7">
        <v>554.9</v>
      </c>
      <c r="E406" s="7">
        <v>978.2399999999999</v>
      </c>
      <c r="F406" s="10">
        <v>0.94540535383273372</v>
      </c>
    </row>
    <row r="407" spans="1:6" x14ac:dyDescent="0.35">
      <c r="A407" s="2" t="s">
        <v>2130</v>
      </c>
      <c r="B407" s="13" t="s">
        <v>2131</v>
      </c>
      <c r="C407" s="2" t="s">
        <v>18</v>
      </c>
      <c r="D407" s="7">
        <v>555.08000000000004</v>
      </c>
      <c r="E407" s="7">
        <v>945.12</v>
      </c>
      <c r="F407" s="10">
        <v>0.97885277354551092</v>
      </c>
    </row>
    <row r="408" spans="1:6" x14ac:dyDescent="0.35">
      <c r="A408" s="2" t="s">
        <v>2245</v>
      </c>
      <c r="B408" s="15">
        <v>30108</v>
      </c>
      <c r="C408" s="2" t="s">
        <v>18</v>
      </c>
      <c r="D408" s="7">
        <v>555.17999999999995</v>
      </c>
      <c r="E408" s="7">
        <v>949.51</v>
      </c>
      <c r="F408" s="10">
        <v>0.97450263820286231</v>
      </c>
    </row>
    <row r="409" spans="1:6" x14ac:dyDescent="0.35">
      <c r="A409" s="2" t="s">
        <v>2160</v>
      </c>
      <c r="B409" s="13" t="s">
        <v>2161</v>
      </c>
      <c r="C409" s="2" t="s">
        <v>18</v>
      </c>
      <c r="D409" s="7">
        <v>555.37</v>
      </c>
      <c r="E409" s="7">
        <v>946.22</v>
      </c>
      <c r="F409" s="10">
        <v>0.97822564167600201</v>
      </c>
    </row>
    <row r="410" spans="1:6" x14ac:dyDescent="0.35">
      <c r="A410" s="2" t="s">
        <v>2885</v>
      </c>
      <c r="B410" s="13">
        <v>1994</v>
      </c>
      <c r="C410" s="2" t="s">
        <v>2748</v>
      </c>
      <c r="D410" s="7">
        <v>555.3900000000001</v>
      </c>
      <c r="E410" s="7">
        <v>990.49000000000012</v>
      </c>
      <c r="F410" s="10">
        <v>0.93453745116053666</v>
      </c>
    </row>
    <row r="411" spans="1:6" ht="43.5" x14ac:dyDescent="0.35">
      <c r="A411" s="5" t="s">
        <v>3693</v>
      </c>
      <c r="B411" s="16">
        <v>1994</v>
      </c>
      <c r="C411" s="5" t="s">
        <v>2886</v>
      </c>
      <c r="D411" s="11">
        <v>555.3900000000001</v>
      </c>
      <c r="E411" s="11">
        <v>990.49000000000012</v>
      </c>
      <c r="F411" s="10">
        <v>0.93453745116053666</v>
      </c>
    </row>
    <row r="412" spans="1:6" x14ac:dyDescent="0.35">
      <c r="A412" s="2" t="s">
        <v>2253</v>
      </c>
      <c r="B412" s="13" t="s">
        <v>2254</v>
      </c>
      <c r="C412" s="2" t="s">
        <v>18</v>
      </c>
      <c r="D412" s="7">
        <v>555.47</v>
      </c>
      <c r="E412" s="7">
        <v>941.94</v>
      </c>
      <c r="F412" s="10">
        <v>0.98284745666744511</v>
      </c>
    </row>
    <row r="413" spans="1:6" x14ac:dyDescent="0.35">
      <c r="A413" s="2" t="s">
        <v>2756</v>
      </c>
      <c r="B413" s="13">
        <v>1992</v>
      </c>
      <c r="C413" s="2" t="s">
        <v>2757</v>
      </c>
      <c r="D413" s="7">
        <v>555.61</v>
      </c>
      <c r="E413" s="7">
        <v>980.01</v>
      </c>
      <c r="F413" s="10">
        <v>0.94490532409533234</v>
      </c>
    </row>
    <row r="414" spans="1:6" x14ac:dyDescent="0.35">
      <c r="A414" s="2" t="s">
        <v>2227</v>
      </c>
      <c r="B414" s="15">
        <v>30736</v>
      </c>
      <c r="C414" s="2" t="s">
        <v>18</v>
      </c>
      <c r="D414" s="7">
        <v>555.65</v>
      </c>
      <c r="E414" s="7">
        <v>950.48</v>
      </c>
      <c r="F414" s="10">
        <v>0.97433226720534183</v>
      </c>
    </row>
    <row r="415" spans="1:6" x14ac:dyDescent="0.35">
      <c r="A415" s="2" t="s">
        <v>3063</v>
      </c>
      <c r="B415" s="13">
        <v>1967</v>
      </c>
      <c r="C415" s="2" t="s">
        <v>2569</v>
      </c>
      <c r="D415" s="7">
        <v>555.65000000000009</v>
      </c>
      <c r="E415" s="7">
        <v>979.50000000000011</v>
      </c>
      <c r="F415" s="10">
        <v>0.94546537348987569</v>
      </c>
    </row>
    <row r="416" spans="1:6" x14ac:dyDescent="0.35">
      <c r="A416" s="2" t="s">
        <v>2196</v>
      </c>
      <c r="B416" s="13" t="s">
        <v>57</v>
      </c>
      <c r="C416" s="2" t="s">
        <v>18</v>
      </c>
      <c r="D416" s="7">
        <v>555.76</v>
      </c>
      <c r="E416" s="7">
        <v>928.32000000000016</v>
      </c>
      <c r="F416" s="10">
        <v>0.99778811903941156</v>
      </c>
    </row>
    <row r="417" spans="1:6" x14ac:dyDescent="0.35">
      <c r="A417" s="2" t="s">
        <v>2813</v>
      </c>
      <c r="B417" s="13">
        <v>1952</v>
      </c>
      <c r="C417" s="2" t="s">
        <v>2775</v>
      </c>
      <c r="D417" s="7">
        <v>555.9</v>
      </c>
      <c r="E417" s="7">
        <v>986.00000000000011</v>
      </c>
      <c r="F417" s="10">
        <v>0.93965517241379282</v>
      </c>
    </row>
    <row r="418" spans="1:6" x14ac:dyDescent="0.35">
      <c r="A418" s="2" t="s">
        <v>2932</v>
      </c>
      <c r="B418" s="13">
        <v>1974</v>
      </c>
      <c r="C418" s="2" t="s">
        <v>2410</v>
      </c>
      <c r="D418" s="7">
        <v>556.18999999999994</v>
      </c>
      <c r="E418" s="7">
        <v>964.69999999999993</v>
      </c>
      <c r="F418" s="10">
        <v>0.96090321688953395</v>
      </c>
    </row>
    <row r="419" spans="1:6" x14ac:dyDescent="0.35">
      <c r="A419" s="2" t="s">
        <v>2985</v>
      </c>
      <c r="B419" s="13">
        <v>1978</v>
      </c>
      <c r="C419" s="2" t="s">
        <v>2773</v>
      </c>
      <c r="D419" s="7">
        <v>556.75</v>
      </c>
      <c r="E419" s="7">
        <v>958.12</v>
      </c>
      <c r="F419" s="10">
        <v>0.96847646084693628</v>
      </c>
    </row>
    <row r="420" spans="1:6" x14ac:dyDescent="0.35">
      <c r="A420" s="2" t="s">
        <v>2121</v>
      </c>
      <c r="B420" s="15">
        <v>35906</v>
      </c>
      <c r="C420" s="2" t="s">
        <v>18</v>
      </c>
      <c r="D420" s="7">
        <v>557.03</v>
      </c>
      <c r="E420" s="7">
        <v>949.69</v>
      </c>
      <c r="F420" s="10">
        <v>0.97756460880217033</v>
      </c>
    </row>
    <row r="421" spans="1:6" x14ac:dyDescent="0.35">
      <c r="A421" s="2" t="s">
        <v>2785</v>
      </c>
      <c r="B421" s="13">
        <v>1999</v>
      </c>
      <c r="C421" s="2" t="s">
        <v>2370</v>
      </c>
      <c r="D421" s="7">
        <v>557.03</v>
      </c>
      <c r="E421" s="7">
        <v>974.29000000000008</v>
      </c>
      <c r="F421" s="10">
        <v>0.95288192769435498</v>
      </c>
    </row>
    <row r="422" spans="1:6" x14ac:dyDescent="0.35">
      <c r="A422" s="2" t="s">
        <v>3023</v>
      </c>
      <c r="B422" s="13">
        <v>2003</v>
      </c>
      <c r="C422" s="2" t="s">
        <v>3024</v>
      </c>
      <c r="D422" s="7">
        <v>557.1</v>
      </c>
      <c r="E422" s="7">
        <v>989.89</v>
      </c>
      <c r="F422" s="10">
        <v>0.93798300821303382</v>
      </c>
    </row>
    <row r="423" spans="1:6" x14ac:dyDescent="0.35">
      <c r="A423" s="2" t="s">
        <v>2876</v>
      </c>
      <c r="B423" s="13">
        <v>1996</v>
      </c>
      <c r="C423" s="2" t="s">
        <v>2877</v>
      </c>
      <c r="D423" s="7">
        <v>557.26</v>
      </c>
      <c r="E423" s="7">
        <v>962.66999999999985</v>
      </c>
      <c r="F423" s="10">
        <v>0.96478197790173881</v>
      </c>
    </row>
    <row r="424" spans="1:6" x14ac:dyDescent="0.35">
      <c r="A424" s="2" t="s">
        <v>2224</v>
      </c>
      <c r="B424" s="15">
        <v>34022</v>
      </c>
      <c r="C424" s="2" t="s">
        <v>18</v>
      </c>
      <c r="D424" s="7">
        <v>557.4</v>
      </c>
      <c r="E424" s="7">
        <v>954.57</v>
      </c>
      <c r="F424" s="10">
        <v>0.97321306975915844</v>
      </c>
    </row>
    <row r="425" spans="1:6" x14ac:dyDescent="0.35">
      <c r="A425" s="2" t="s">
        <v>2950</v>
      </c>
      <c r="B425" s="13">
        <v>1961</v>
      </c>
      <c r="C425" s="2" t="s">
        <v>2410</v>
      </c>
      <c r="D425" s="7">
        <v>557.4</v>
      </c>
      <c r="E425" s="7">
        <v>984.12000000000012</v>
      </c>
      <c r="F425" s="10">
        <v>0.94399057025565969</v>
      </c>
    </row>
    <row r="426" spans="1:6" x14ac:dyDescent="0.35">
      <c r="A426" s="2" t="s">
        <v>2996</v>
      </c>
      <c r="B426" s="13">
        <v>1968</v>
      </c>
      <c r="C426" s="2" t="s">
        <v>2997</v>
      </c>
      <c r="D426" s="7">
        <v>557.77</v>
      </c>
      <c r="E426" s="7">
        <v>982.47</v>
      </c>
      <c r="F426" s="10">
        <v>0.94620361605613057</v>
      </c>
    </row>
    <row r="427" spans="1:6" x14ac:dyDescent="0.35">
      <c r="A427" s="2" t="s">
        <v>2971</v>
      </c>
      <c r="B427" s="13">
        <v>1959</v>
      </c>
      <c r="C427" s="2" t="s">
        <v>2972</v>
      </c>
      <c r="D427" s="7">
        <v>557.96</v>
      </c>
      <c r="E427" s="7">
        <v>976.80000000000007</v>
      </c>
      <c r="F427" s="10">
        <v>0.95202020202020199</v>
      </c>
    </row>
    <row r="428" spans="1:6" x14ac:dyDescent="0.35">
      <c r="A428" s="2" t="s">
        <v>3057</v>
      </c>
      <c r="B428" s="13">
        <v>2002</v>
      </c>
      <c r="C428" s="2" t="s">
        <v>3058</v>
      </c>
      <c r="D428" s="7">
        <v>558.06000000000006</v>
      </c>
      <c r="E428" s="7">
        <v>1004.1899999999999</v>
      </c>
      <c r="F428" s="10">
        <v>0.92621914179587528</v>
      </c>
    </row>
    <row r="429" spans="1:6" x14ac:dyDescent="0.35">
      <c r="A429" s="2" t="s">
        <v>2250</v>
      </c>
      <c r="B429" s="15">
        <v>34970</v>
      </c>
      <c r="C429" s="2" t="s">
        <v>18</v>
      </c>
      <c r="D429" s="7">
        <v>558.25</v>
      </c>
      <c r="E429" s="7">
        <v>951.49</v>
      </c>
      <c r="F429" s="10">
        <v>0.97785228080869646</v>
      </c>
    </row>
    <row r="430" spans="1:6" x14ac:dyDescent="0.35">
      <c r="A430" s="2" t="s">
        <v>3014</v>
      </c>
      <c r="B430" s="13">
        <v>2000</v>
      </c>
      <c r="C430" s="2" t="s">
        <v>3015</v>
      </c>
      <c r="D430" s="7">
        <v>558.38999999999987</v>
      </c>
      <c r="E430" s="7">
        <v>990.58999999999992</v>
      </c>
      <c r="F430" s="10">
        <v>0.93949060660818284</v>
      </c>
    </row>
    <row r="431" spans="1:6" x14ac:dyDescent="0.35">
      <c r="A431" s="2" t="s">
        <v>2954</v>
      </c>
      <c r="B431" s="13">
        <v>1989</v>
      </c>
      <c r="C431" s="2" t="s">
        <v>2955</v>
      </c>
      <c r="D431" s="7">
        <v>558.42000000000007</v>
      </c>
      <c r="E431" s="7">
        <v>949.83000000000015</v>
      </c>
      <c r="F431" s="10">
        <v>0.97985955381489298</v>
      </c>
    </row>
    <row r="432" spans="1:6" x14ac:dyDescent="0.35">
      <c r="A432" s="2" t="s">
        <v>3442</v>
      </c>
      <c r="B432" s="13">
        <v>1989</v>
      </c>
      <c r="C432" s="2" t="s">
        <v>2955</v>
      </c>
      <c r="D432" s="7">
        <v>558.42000000000007</v>
      </c>
      <c r="E432" s="7">
        <v>949.83000000000015</v>
      </c>
      <c r="F432" s="10">
        <v>0.97985955381489298</v>
      </c>
    </row>
    <row r="433" spans="1:6" x14ac:dyDescent="0.35">
      <c r="A433" s="2" t="s">
        <v>2978</v>
      </c>
      <c r="B433" s="13">
        <v>1968</v>
      </c>
      <c r="C433" s="2" t="s">
        <v>2325</v>
      </c>
      <c r="D433" s="7">
        <v>558.57000000000005</v>
      </c>
      <c r="E433" s="7">
        <v>964.40000000000009</v>
      </c>
      <c r="F433" s="10">
        <v>0.96531522189962682</v>
      </c>
    </row>
    <row r="434" spans="1:6" x14ac:dyDescent="0.35">
      <c r="A434" s="2" t="s">
        <v>2122</v>
      </c>
      <c r="B434" s="15">
        <v>35250</v>
      </c>
      <c r="C434" s="2" t="s">
        <v>18</v>
      </c>
      <c r="D434" s="7">
        <v>558.64</v>
      </c>
      <c r="E434" s="7">
        <v>953.25</v>
      </c>
      <c r="F434" s="10">
        <v>0.9767287350292857</v>
      </c>
    </row>
    <row r="435" spans="1:6" x14ac:dyDescent="0.35">
      <c r="A435" s="2" t="s">
        <v>2961</v>
      </c>
      <c r="B435" s="13">
        <v>2002</v>
      </c>
      <c r="C435" s="2" t="s">
        <v>2936</v>
      </c>
      <c r="D435" s="7">
        <v>558.64</v>
      </c>
      <c r="E435" s="7">
        <v>952.78000000000009</v>
      </c>
      <c r="F435" s="10">
        <v>0.97721054878006097</v>
      </c>
    </row>
    <row r="436" spans="1:6" x14ac:dyDescent="0.35">
      <c r="A436" s="2" t="s">
        <v>2767</v>
      </c>
      <c r="B436" s="13">
        <v>1957</v>
      </c>
      <c r="C436" s="2" t="s">
        <v>2301</v>
      </c>
      <c r="D436" s="7">
        <v>558.84999999999991</v>
      </c>
      <c r="E436" s="7">
        <v>994.0100000000001</v>
      </c>
      <c r="F436" s="10">
        <v>0.93702947321120156</v>
      </c>
    </row>
    <row r="437" spans="1:6" x14ac:dyDescent="0.35">
      <c r="A437" s="2" t="s">
        <v>2135</v>
      </c>
      <c r="B437" s="13" t="s">
        <v>2136</v>
      </c>
      <c r="C437" s="2" t="s">
        <v>18</v>
      </c>
      <c r="D437" s="7">
        <v>559.02</v>
      </c>
      <c r="E437" s="7">
        <v>934.4</v>
      </c>
      <c r="F437" s="10">
        <v>0.99711044520547953</v>
      </c>
    </row>
    <row r="438" spans="1:6" x14ac:dyDescent="0.35">
      <c r="A438" s="2" t="s">
        <v>2170</v>
      </c>
      <c r="B438" s="13" t="s">
        <v>2171</v>
      </c>
      <c r="C438" s="2" t="s">
        <v>18</v>
      </c>
      <c r="D438" s="7">
        <v>559.1</v>
      </c>
      <c r="E438" s="7">
        <v>948.01</v>
      </c>
      <c r="F438" s="10">
        <v>0.98293618562392093</v>
      </c>
    </row>
    <row r="439" spans="1:6" x14ac:dyDescent="0.35">
      <c r="A439" s="2" t="s">
        <v>2967</v>
      </c>
      <c r="B439" s="13">
        <v>1981</v>
      </c>
      <c r="C439" s="2" t="s">
        <v>2968</v>
      </c>
      <c r="D439" s="7">
        <v>559.13</v>
      </c>
      <c r="E439" s="7">
        <v>982.5</v>
      </c>
      <c r="F439" s="10">
        <v>0.94848176420695518</v>
      </c>
    </row>
    <row r="440" spans="1:6" ht="43.5" x14ac:dyDescent="0.35">
      <c r="A440" s="5" t="s">
        <v>3682</v>
      </c>
      <c r="B440" s="16">
        <v>1981</v>
      </c>
      <c r="C440" s="5" t="s">
        <v>2968</v>
      </c>
      <c r="D440" s="11">
        <v>559.13</v>
      </c>
      <c r="E440" s="11">
        <v>990.9</v>
      </c>
      <c r="F440" s="10">
        <v>0.94044134961482839</v>
      </c>
    </row>
    <row r="441" spans="1:6" x14ac:dyDescent="0.35">
      <c r="A441" s="2" t="s">
        <v>2899</v>
      </c>
      <c r="B441" s="13">
        <v>1975</v>
      </c>
      <c r="C441" s="2" t="s">
        <v>2325</v>
      </c>
      <c r="D441" s="7">
        <v>559.58999999999992</v>
      </c>
      <c r="E441" s="7">
        <v>988.08</v>
      </c>
      <c r="F441" s="10">
        <v>0.94390130353817492</v>
      </c>
    </row>
    <row r="442" spans="1:6" x14ac:dyDescent="0.35">
      <c r="A442" s="2" t="s">
        <v>2788</v>
      </c>
      <c r="B442" s="13">
        <v>1957</v>
      </c>
      <c r="C442" s="2" t="s">
        <v>2929</v>
      </c>
      <c r="D442" s="7">
        <v>559.62</v>
      </c>
      <c r="E442" s="7">
        <v>992.96999999999991</v>
      </c>
      <c r="F442" s="10">
        <v>0.93930330221456859</v>
      </c>
    </row>
    <row r="443" spans="1:6" x14ac:dyDescent="0.35">
      <c r="A443" s="2" t="s">
        <v>2902</v>
      </c>
      <c r="B443" s="13">
        <v>1978</v>
      </c>
      <c r="C443" s="2" t="s">
        <v>2481</v>
      </c>
      <c r="D443" s="7">
        <v>559.67999999999995</v>
      </c>
      <c r="E443" s="7">
        <v>978.45000000000016</v>
      </c>
      <c r="F443" s="10">
        <v>0.95334457560427188</v>
      </c>
    </row>
    <row r="444" spans="1:6" x14ac:dyDescent="0.35">
      <c r="A444" s="2" t="s">
        <v>2940</v>
      </c>
      <c r="B444" s="13">
        <v>1979</v>
      </c>
      <c r="C444" s="2" t="s">
        <v>2941</v>
      </c>
      <c r="D444" s="7">
        <v>560.02</v>
      </c>
      <c r="E444" s="7">
        <v>1006.28</v>
      </c>
      <c r="F444" s="10">
        <v>0.92754170476076903</v>
      </c>
    </row>
    <row r="445" spans="1:6" x14ac:dyDescent="0.35">
      <c r="A445" s="2" t="s">
        <v>2924</v>
      </c>
      <c r="B445" s="13">
        <v>1972</v>
      </c>
      <c r="C445" s="2" t="s">
        <v>2410</v>
      </c>
      <c r="D445" s="7">
        <v>560.12999999999988</v>
      </c>
      <c r="E445" s="7">
        <v>994.9799999999999</v>
      </c>
      <c r="F445" s="10">
        <v>0.93826006552895513</v>
      </c>
    </row>
    <row r="446" spans="1:6" x14ac:dyDescent="0.35">
      <c r="A446" s="2" t="s">
        <v>2258</v>
      </c>
      <c r="B446" s="15">
        <v>34717</v>
      </c>
      <c r="C446" s="2" t="s">
        <v>18</v>
      </c>
      <c r="D446" s="7">
        <v>560.29999999999995</v>
      </c>
      <c r="E446" s="7">
        <v>949.25</v>
      </c>
      <c r="F446" s="10">
        <v>0.98375910806777278</v>
      </c>
    </row>
    <row r="447" spans="1:6" x14ac:dyDescent="0.35">
      <c r="A447" s="2" t="s">
        <v>2684</v>
      </c>
      <c r="B447" s="13">
        <v>1992</v>
      </c>
      <c r="C447" s="2" t="s">
        <v>2697</v>
      </c>
      <c r="D447" s="7">
        <v>560.41</v>
      </c>
      <c r="E447" s="7">
        <v>968.3399999999998</v>
      </c>
      <c r="F447" s="10">
        <v>0.96455446089872021</v>
      </c>
    </row>
    <row r="448" spans="1:6" x14ac:dyDescent="0.35">
      <c r="A448" s="2" t="s">
        <v>3041</v>
      </c>
      <c r="B448" s="13">
        <v>1989</v>
      </c>
      <c r="C448" s="2" t="s">
        <v>2682</v>
      </c>
      <c r="D448" s="7">
        <v>560.48</v>
      </c>
      <c r="E448" s="7">
        <v>960.5100000000001</v>
      </c>
      <c r="F448" s="10">
        <v>0.97253889426797568</v>
      </c>
    </row>
    <row r="449" spans="1:6" x14ac:dyDescent="0.35">
      <c r="A449" s="2" t="s">
        <v>2841</v>
      </c>
      <c r="B449" s="13">
        <v>1985</v>
      </c>
      <c r="C449" s="2" t="s">
        <v>2305</v>
      </c>
      <c r="D449" s="7">
        <v>560.65</v>
      </c>
      <c r="E449" s="7">
        <v>1000.42</v>
      </c>
      <c r="F449" s="10">
        <v>0.93402437642856673</v>
      </c>
    </row>
    <row r="450" spans="1:6" x14ac:dyDescent="0.35">
      <c r="A450" s="2" t="s">
        <v>2854</v>
      </c>
      <c r="B450" s="13">
        <v>1977</v>
      </c>
      <c r="C450" s="2" t="s">
        <v>2855</v>
      </c>
      <c r="D450" s="7">
        <v>560.79000000000008</v>
      </c>
      <c r="E450" s="7">
        <v>958.17000000000007</v>
      </c>
      <c r="F450" s="10">
        <v>0.9754532076771345</v>
      </c>
    </row>
    <row r="451" spans="1:6" x14ac:dyDescent="0.35">
      <c r="A451" s="2" t="s">
        <v>3020</v>
      </c>
      <c r="B451" s="13">
        <v>1968</v>
      </c>
      <c r="C451" s="2" t="s">
        <v>2381</v>
      </c>
      <c r="D451" s="7">
        <v>561.31000000000006</v>
      </c>
      <c r="E451" s="7">
        <v>973.98</v>
      </c>
      <c r="F451" s="10">
        <v>0.96050911380794957</v>
      </c>
    </row>
    <row r="452" spans="1:6" x14ac:dyDescent="0.35">
      <c r="A452" s="2" t="s">
        <v>2992</v>
      </c>
      <c r="B452" s="13">
        <v>1958</v>
      </c>
      <c r="C452" s="2" t="s">
        <v>2819</v>
      </c>
      <c r="D452" s="7">
        <v>561.48</v>
      </c>
      <c r="E452" s="7">
        <v>1003.8</v>
      </c>
      <c r="F452" s="10">
        <v>0.93225742179717075</v>
      </c>
    </row>
    <row r="453" spans="1:6" x14ac:dyDescent="0.35">
      <c r="A453" s="2" t="s">
        <v>2943</v>
      </c>
      <c r="B453" s="13">
        <v>1961</v>
      </c>
      <c r="C453" s="2" t="s">
        <v>2944</v>
      </c>
      <c r="D453" s="7">
        <v>561.52</v>
      </c>
      <c r="E453" s="7">
        <v>987.79</v>
      </c>
      <c r="F453" s="10">
        <v>0.94743484613801177</v>
      </c>
    </row>
    <row r="454" spans="1:6" x14ac:dyDescent="0.35">
      <c r="A454" s="2" t="s">
        <v>2989</v>
      </c>
      <c r="B454" s="13">
        <v>1992</v>
      </c>
      <c r="C454" s="2" t="s">
        <v>2990</v>
      </c>
      <c r="D454" s="7">
        <v>562.0100000000001</v>
      </c>
      <c r="E454" s="7">
        <v>981.56</v>
      </c>
      <c r="F454" s="10">
        <v>0.95428026135267696</v>
      </c>
    </row>
    <row r="455" spans="1:6" ht="29" x14ac:dyDescent="0.35">
      <c r="A455" s="5" t="s">
        <v>3779</v>
      </c>
      <c r="B455" s="16">
        <v>1992</v>
      </c>
      <c r="C455" s="5" t="s">
        <v>3653</v>
      </c>
      <c r="D455" s="11">
        <v>562.0100000000001</v>
      </c>
      <c r="E455" s="11">
        <v>981.56</v>
      </c>
      <c r="F455" s="10">
        <v>0.95428026135267696</v>
      </c>
    </row>
    <row r="456" spans="1:6" x14ac:dyDescent="0.35">
      <c r="A456" s="2" t="s">
        <v>2973</v>
      </c>
      <c r="B456" s="13">
        <v>1966</v>
      </c>
      <c r="C456" s="2" t="s">
        <v>2773</v>
      </c>
      <c r="D456" s="7">
        <v>562.09</v>
      </c>
      <c r="E456" s="7">
        <v>1004.3099999999998</v>
      </c>
      <c r="F456" s="10">
        <v>0.93279631455095224</v>
      </c>
    </row>
    <row r="457" spans="1:6" x14ac:dyDescent="0.35">
      <c r="A457" s="2" t="s">
        <v>2998</v>
      </c>
      <c r="B457" s="13">
        <v>1987</v>
      </c>
      <c r="C457" s="2" t="s">
        <v>2697</v>
      </c>
      <c r="D457" s="7">
        <v>562.24</v>
      </c>
      <c r="E457" s="7">
        <v>972.83999999999992</v>
      </c>
      <c r="F457" s="10">
        <v>0.9632279374477476</v>
      </c>
    </row>
    <row r="458" spans="1:6" x14ac:dyDescent="0.35">
      <c r="A458" s="2" t="s">
        <v>2949</v>
      </c>
      <c r="B458" s="13">
        <v>1960</v>
      </c>
      <c r="C458" s="2" t="s">
        <v>2320</v>
      </c>
      <c r="D458" s="7">
        <v>562.49</v>
      </c>
      <c r="E458" s="7">
        <v>994.2</v>
      </c>
      <c r="F458" s="10">
        <v>0.94295245758733992</v>
      </c>
    </row>
    <row r="459" spans="1:6" x14ac:dyDescent="0.35">
      <c r="A459" s="2" t="s">
        <v>3037</v>
      </c>
      <c r="B459" s="13">
        <v>1994</v>
      </c>
      <c r="C459" s="2" t="s">
        <v>2481</v>
      </c>
      <c r="D459" s="7">
        <v>562.54999999999995</v>
      </c>
      <c r="E459" s="7">
        <v>953.88000000000011</v>
      </c>
      <c r="F459" s="10">
        <v>0.98291539117429139</v>
      </c>
    </row>
    <row r="460" spans="1:6" x14ac:dyDescent="0.35">
      <c r="A460" s="2" t="s">
        <v>3035</v>
      </c>
      <c r="B460" s="13">
        <v>1962</v>
      </c>
      <c r="C460" s="2" t="s">
        <v>2329</v>
      </c>
      <c r="D460" s="7">
        <v>562.66</v>
      </c>
      <c r="E460" s="7">
        <v>1006.44</v>
      </c>
      <c r="F460" s="10">
        <v>0.93176609302756896</v>
      </c>
    </row>
    <row r="461" spans="1:6" x14ac:dyDescent="0.35">
      <c r="A461" s="2" t="s">
        <v>2980</v>
      </c>
      <c r="B461" s="13">
        <v>1954</v>
      </c>
      <c r="C461" s="2" t="s">
        <v>2673</v>
      </c>
      <c r="D461" s="7">
        <v>562.80000000000007</v>
      </c>
      <c r="E461" s="7">
        <v>979.1</v>
      </c>
      <c r="F461" s="10">
        <v>0.95802267388417939</v>
      </c>
    </row>
    <row r="462" spans="1:6" x14ac:dyDescent="0.35">
      <c r="A462" s="2" t="s">
        <v>3349</v>
      </c>
      <c r="B462" s="13">
        <v>1954</v>
      </c>
      <c r="C462" s="2" t="s">
        <v>2673</v>
      </c>
      <c r="D462" s="7">
        <v>562.80000000000007</v>
      </c>
      <c r="E462" s="7">
        <v>979.1</v>
      </c>
      <c r="F462" s="10">
        <v>0.95802267388417939</v>
      </c>
    </row>
    <row r="463" spans="1:6" x14ac:dyDescent="0.35">
      <c r="A463" s="2" t="s">
        <v>2265</v>
      </c>
      <c r="B463" s="15">
        <v>33459</v>
      </c>
      <c r="C463" s="2" t="s">
        <v>18</v>
      </c>
      <c r="D463" s="7">
        <v>562.85</v>
      </c>
      <c r="E463" s="7">
        <v>948.69</v>
      </c>
      <c r="F463" s="10">
        <v>0.98881967063354026</v>
      </c>
    </row>
    <row r="464" spans="1:6" x14ac:dyDescent="0.35">
      <c r="A464" s="2" t="s">
        <v>2938</v>
      </c>
      <c r="B464" s="13">
        <v>1985</v>
      </c>
      <c r="C464" s="2" t="s">
        <v>2939</v>
      </c>
      <c r="D464" s="7">
        <v>563.17999999999995</v>
      </c>
      <c r="E464" s="7">
        <v>970.87</v>
      </c>
      <c r="F464" s="10">
        <v>0.96679610383813819</v>
      </c>
    </row>
    <row r="465" spans="1:6" x14ac:dyDescent="0.35">
      <c r="A465" s="2" t="s">
        <v>3009</v>
      </c>
      <c r="B465" s="13">
        <v>1971</v>
      </c>
      <c r="C465" s="2" t="s">
        <v>3010</v>
      </c>
      <c r="D465" s="7">
        <v>563.35</v>
      </c>
      <c r="E465" s="7">
        <v>987.92999999999984</v>
      </c>
      <c r="F465" s="10">
        <v>0.95038784799192932</v>
      </c>
    </row>
    <row r="466" spans="1:6" x14ac:dyDescent="0.35">
      <c r="A466" s="2" t="s">
        <v>3027</v>
      </c>
      <c r="B466" s="13">
        <v>1973</v>
      </c>
      <c r="C466" s="2" t="s">
        <v>3028</v>
      </c>
      <c r="D466" s="7">
        <v>563.41000000000008</v>
      </c>
      <c r="E466" s="7">
        <v>982.34000000000015</v>
      </c>
      <c r="F466" s="10">
        <v>0.95589782220683939</v>
      </c>
    </row>
    <row r="467" spans="1:6" x14ac:dyDescent="0.35">
      <c r="A467" s="2" t="s">
        <v>2999</v>
      </c>
      <c r="B467" s="13">
        <v>1964</v>
      </c>
      <c r="C467" s="2" t="s">
        <v>2329</v>
      </c>
      <c r="D467" s="7">
        <v>563.76</v>
      </c>
      <c r="E467" s="7">
        <v>974.54000000000008</v>
      </c>
      <c r="F467" s="10">
        <v>0.96414718739097405</v>
      </c>
    </row>
    <row r="468" spans="1:6" x14ac:dyDescent="0.35">
      <c r="A468" s="2" t="s">
        <v>2879</v>
      </c>
      <c r="B468" s="13">
        <v>1985</v>
      </c>
      <c r="C468" s="2" t="s">
        <v>2880</v>
      </c>
      <c r="D468" s="7">
        <v>564.06000000000006</v>
      </c>
      <c r="E468" s="7">
        <v>963.99000000000012</v>
      </c>
      <c r="F468" s="10">
        <v>0.97521758524466029</v>
      </c>
    </row>
    <row r="469" spans="1:6" x14ac:dyDescent="0.35">
      <c r="A469" s="2" t="s">
        <v>3039</v>
      </c>
      <c r="B469" s="13">
        <v>1987</v>
      </c>
      <c r="C469" s="2" t="s">
        <v>3040</v>
      </c>
      <c r="D469" s="7">
        <v>564.29</v>
      </c>
      <c r="E469" s="7">
        <v>973.16000000000008</v>
      </c>
      <c r="F469" s="10">
        <v>0.96642210256621031</v>
      </c>
    </row>
    <row r="470" spans="1:6" x14ac:dyDescent="0.35">
      <c r="A470" s="2" t="s">
        <v>2993</v>
      </c>
      <c r="B470" s="13">
        <v>1968</v>
      </c>
      <c r="C470" s="2" t="s">
        <v>2355</v>
      </c>
      <c r="D470" s="7">
        <v>564.63</v>
      </c>
      <c r="E470" s="7">
        <v>993.3</v>
      </c>
      <c r="F470" s="10">
        <v>0.94739756367663353</v>
      </c>
    </row>
    <row r="471" spans="1:6" x14ac:dyDescent="0.35">
      <c r="A471" s="2" t="s">
        <v>3038</v>
      </c>
      <c r="B471" s="13">
        <v>1989</v>
      </c>
      <c r="C471" s="2" t="s">
        <v>2880</v>
      </c>
      <c r="D471" s="7">
        <v>565.61999999999989</v>
      </c>
      <c r="E471" s="7">
        <v>972.66</v>
      </c>
      <c r="F471" s="10">
        <v>0.96919786975921685</v>
      </c>
    </row>
    <row r="472" spans="1:6" x14ac:dyDescent="0.35">
      <c r="A472" s="2" t="s">
        <v>2928</v>
      </c>
      <c r="B472" s="13">
        <v>1975</v>
      </c>
      <c r="C472" s="2" t="s">
        <v>2773</v>
      </c>
      <c r="D472" s="7">
        <v>565.63</v>
      </c>
      <c r="E472" s="7">
        <v>980.98000000000025</v>
      </c>
      <c r="F472" s="10">
        <v>0.96099478752539946</v>
      </c>
    </row>
    <row r="473" spans="1:6" x14ac:dyDescent="0.35">
      <c r="A473" s="2" t="s">
        <v>2966</v>
      </c>
      <c r="B473" s="13">
        <v>1966</v>
      </c>
      <c r="C473" s="2" t="s">
        <v>2288</v>
      </c>
      <c r="D473" s="7">
        <v>565.79999999999995</v>
      </c>
      <c r="E473" s="7">
        <v>959.00000000000011</v>
      </c>
      <c r="F473" s="10">
        <v>0.98331595411887363</v>
      </c>
    </row>
    <row r="474" spans="1:6" x14ac:dyDescent="0.35">
      <c r="A474" s="2" t="s">
        <v>3384</v>
      </c>
      <c r="B474" s="13">
        <v>1970</v>
      </c>
      <c r="C474" s="2" t="s">
        <v>3385</v>
      </c>
      <c r="D474" s="7">
        <v>565.97</v>
      </c>
      <c r="E474" s="7">
        <v>1009.1999999999999</v>
      </c>
      <c r="F474" s="10">
        <v>0.93468423834059988</v>
      </c>
    </row>
    <row r="475" spans="1:6" x14ac:dyDescent="0.35">
      <c r="A475" s="2" t="s">
        <v>1678</v>
      </c>
      <c r="B475" s="15">
        <v>33478</v>
      </c>
      <c r="C475" s="2" t="s">
        <v>18</v>
      </c>
      <c r="D475" s="7">
        <v>566.02</v>
      </c>
      <c r="E475" s="7">
        <v>905.51</v>
      </c>
      <c r="F475" s="10">
        <v>1.0418070111502542</v>
      </c>
    </row>
    <row r="476" spans="1:6" x14ac:dyDescent="0.35">
      <c r="A476" s="2" t="s">
        <v>3042</v>
      </c>
      <c r="B476" s="13">
        <v>1961</v>
      </c>
      <c r="C476" s="2" t="s">
        <v>2428</v>
      </c>
      <c r="D476" s="7">
        <v>566.1</v>
      </c>
      <c r="E476" s="7">
        <v>982.70999999999981</v>
      </c>
      <c r="F476" s="10">
        <v>0.96010013126965255</v>
      </c>
    </row>
    <row r="477" spans="1:6" x14ac:dyDescent="0.35">
      <c r="A477" s="2" t="s">
        <v>3033</v>
      </c>
      <c r="B477" s="13">
        <v>1985</v>
      </c>
      <c r="C477" s="2" t="s">
        <v>3034</v>
      </c>
      <c r="D477" s="7">
        <v>566.44000000000005</v>
      </c>
      <c r="E477" s="7">
        <v>978.18</v>
      </c>
      <c r="F477" s="10">
        <v>0.96512570965125721</v>
      </c>
    </row>
    <row r="478" spans="1:6" x14ac:dyDescent="0.35">
      <c r="A478" s="2" t="s">
        <v>2241</v>
      </c>
      <c r="B478" s="13" t="s">
        <v>2242</v>
      </c>
      <c r="C478" s="2" t="s">
        <v>18</v>
      </c>
      <c r="D478" s="7">
        <v>566.62</v>
      </c>
      <c r="E478" s="7">
        <v>953.11</v>
      </c>
      <c r="F478" s="10">
        <v>0.99082652229718149</v>
      </c>
    </row>
    <row r="479" spans="1:6" x14ac:dyDescent="0.35">
      <c r="A479" s="2" t="s">
        <v>2988</v>
      </c>
      <c r="B479" s="13">
        <v>1989</v>
      </c>
      <c r="C479" s="2" t="s">
        <v>2305</v>
      </c>
      <c r="D479" s="7">
        <v>566.67999999999995</v>
      </c>
      <c r="E479" s="7">
        <v>965.96000000000015</v>
      </c>
      <c r="F479" s="10">
        <v>0.97774925117672218</v>
      </c>
    </row>
    <row r="480" spans="1:6" x14ac:dyDescent="0.35">
      <c r="A480" s="2" t="s">
        <v>2246</v>
      </c>
      <c r="B480" s="15">
        <v>29454</v>
      </c>
      <c r="C480" s="2" t="s">
        <v>18</v>
      </c>
      <c r="D480" s="7">
        <v>566.87</v>
      </c>
      <c r="E480" s="7">
        <v>942.4</v>
      </c>
      <c r="F480" s="10">
        <v>1.0025290039615167</v>
      </c>
    </row>
    <row r="481" spans="1:6" x14ac:dyDescent="0.35">
      <c r="A481" s="2" t="s">
        <v>2947</v>
      </c>
      <c r="B481" s="13">
        <v>1995</v>
      </c>
      <c r="C481" s="2" t="s">
        <v>2948</v>
      </c>
      <c r="D481" s="7">
        <v>567.04</v>
      </c>
      <c r="E481" s="7">
        <v>979.85000000000014</v>
      </c>
      <c r="F481" s="10">
        <v>0.9645013692571992</v>
      </c>
    </row>
    <row r="482" spans="1:6" x14ac:dyDescent="0.35">
      <c r="A482" s="2" t="s">
        <v>3373</v>
      </c>
      <c r="B482" s="13">
        <v>1964</v>
      </c>
      <c r="C482" s="2" t="s">
        <v>3185</v>
      </c>
      <c r="D482" s="7">
        <v>567.04999999999995</v>
      </c>
      <c r="E482" s="7">
        <v>1027.5099999999998</v>
      </c>
      <c r="F482" s="10">
        <v>0.91978018056596367</v>
      </c>
    </row>
    <row r="483" spans="1:6" x14ac:dyDescent="0.35">
      <c r="A483" s="2" t="s">
        <v>2805</v>
      </c>
      <c r="B483" s="13">
        <v>1969</v>
      </c>
      <c r="C483" s="2" t="s">
        <v>2806</v>
      </c>
      <c r="D483" s="7">
        <v>567.41</v>
      </c>
      <c r="E483" s="7">
        <v>987.49</v>
      </c>
      <c r="F483" s="10">
        <v>0.95766370629913533</v>
      </c>
    </row>
    <row r="484" spans="1:6" x14ac:dyDescent="0.35">
      <c r="A484" s="2" t="s">
        <v>3059</v>
      </c>
      <c r="B484" s="13">
        <v>1967</v>
      </c>
      <c r="C484" s="2" t="s">
        <v>3060</v>
      </c>
      <c r="D484" s="7">
        <v>567.55999999999995</v>
      </c>
      <c r="E484" s="7">
        <v>997.43000000000006</v>
      </c>
      <c r="F484" s="10">
        <v>0.9483706458932788</v>
      </c>
    </row>
    <row r="485" spans="1:6" x14ac:dyDescent="0.35">
      <c r="A485" s="2" t="s">
        <v>2193</v>
      </c>
      <c r="B485" s="15">
        <v>26135</v>
      </c>
      <c r="C485" s="2" t="s">
        <v>18</v>
      </c>
      <c r="D485" s="7">
        <v>567.59</v>
      </c>
      <c r="E485" s="7">
        <v>954.09</v>
      </c>
      <c r="F485" s="10">
        <v>0.99150324742250029</v>
      </c>
    </row>
    <row r="486" spans="1:6" x14ac:dyDescent="0.35">
      <c r="A486" s="2" t="s">
        <v>2969</v>
      </c>
      <c r="B486" s="13">
        <v>1992</v>
      </c>
      <c r="C486" s="2" t="s">
        <v>2451</v>
      </c>
      <c r="D486" s="7">
        <v>567.70000000000005</v>
      </c>
      <c r="E486" s="7">
        <v>955.87</v>
      </c>
      <c r="F486" s="10">
        <v>0.98984868932665193</v>
      </c>
    </row>
    <row r="487" spans="1:6" x14ac:dyDescent="0.35">
      <c r="A487" s="2" t="s">
        <v>2919</v>
      </c>
      <c r="B487" s="13">
        <v>1983</v>
      </c>
      <c r="C487" s="2" t="s">
        <v>2920</v>
      </c>
      <c r="D487" s="7">
        <v>567.91</v>
      </c>
      <c r="E487" s="7">
        <v>986.19999999999993</v>
      </c>
      <c r="F487" s="10">
        <v>0.95976137362265934</v>
      </c>
    </row>
    <row r="488" spans="1:6" x14ac:dyDescent="0.35">
      <c r="A488" s="2" t="s">
        <v>3383</v>
      </c>
      <c r="B488" s="13">
        <v>1983</v>
      </c>
      <c r="C488" s="2" t="s">
        <v>2920</v>
      </c>
      <c r="D488" s="7">
        <v>567.91</v>
      </c>
      <c r="E488" s="7">
        <v>986.19999999999993</v>
      </c>
      <c r="F488" s="10">
        <v>0.95976137362265934</v>
      </c>
    </row>
    <row r="489" spans="1:6" x14ac:dyDescent="0.35">
      <c r="A489" s="2" t="s">
        <v>2962</v>
      </c>
      <c r="B489" s="13">
        <v>1970</v>
      </c>
      <c r="C489" s="2" t="s">
        <v>2963</v>
      </c>
      <c r="D489" s="7">
        <v>568.09</v>
      </c>
      <c r="E489" s="7">
        <v>1007.4499999999999</v>
      </c>
      <c r="F489" s="10">
        <v>0.93981504458451215</v>
      </c>
    </row>
    <row r="490" spans="1:6" x14ac:dyDescent="0.35">
      <c r="A490" s="2" t="s">
        <v>3344</v>
      </c>
      <c r="B490" s="13">
        <v>1970</v>
      </c>
      <c r="C490" s="2" t="s">
        <v>2963</v>
      </c>
      <c r="D490" s="7">
        <v>568.09</v>
      </c>
      <c r="E490" s="7">
        <v>1007.4499999999999</v>
      </c>
      <c r="F490" s="10">
        <v>0.93981504458451215</v>
      </c>
    </row>
    <row r="491" spans="1:6" x14ac:dyDescent="0.35">
      <c r="A491" s="2" t="s">
        <v>3018</v>
      </c>
      <c r="B491" s="13">
        <v>1962</v>
      </c>
      <c r="C491" s="2" t="s">
        <v>2325</v>
      </c>
      <c r="D491" s="7">
        <v>568.16999999999996</v>
      </c>
      <c r="E491" s="7">
        <v>993.1</v>
      </c>
      <c r="F491" s="10">
        <v>0.95352935253247395</v>
      </c>
    </row>
    <row r="492" spans="1:6" ht="29" x14ac:dyDescent="0.35">
      <c r="A492" s="5" t="s">
        <v>3771</v>
      </c>
      <c r="B492" s="16">
        <v>1966</v>
      </c>
      <c r="C492" s="5" t="s">
        <v>3099</v>
      </c>
      <c r="D492" s="11">
        <v>568.20000000000005</v>
      </c>
      <c r="E492" s="11">
        <v>959.00000000000011</v>
      </c>
      <c r="F492" s="10">
        <v>0.98748696558915527</v>
      </c>
    </row>
    <row r="493" spans="1:6" x14ac:dyDescent="0.35">
      <c r="A493" s="2" t="s">
        <v>2240</v>
      </c>
      <c r="B493" s="15">
        <v>32340</v>
      </c>
      <c r="C493" s="2" t="s">
        <v>18</v>
      </c>
      <c r="D493" s="7">
        <v>568.23</v>
      </c>
      <c r="E493" s="7">
        <v>944.38</v>
      </c>
      <c r="F493" s="10">
        <v>1.0028272517418835</v>
      </c>
    </row>
    <row r="494" spans="1:6" x14ac:dyDescent="0.35">
      <c r="A494" s="2" t="s">
        <v>2921</v>
      </c>
      <c r="B494" s="13">
        <v>1960</v>
      </c>
      <c r="C494" s="2" t="s">
        <v>2922</v>
      </c>
      <c r="D494" s="7">
        <v>568.79</v>
      </c>
      <c r="E494" s="7">
        <v>987.81</v>
      </c>
      <c r="F494" s="10">
        <v>0.95968185514758242</v>
      </c>
    </row>
    <row r="495" spans="1:6" x14ac:dyDescent="0.35">
      <c r="A495" s="2" t="s">
        <v>3061</v>
      </c>
      <c r="B495" s="13">
        <v>2004</v>
      </c>
      <c r="C495" s="2" t="s">
        <v>3062</v>
      </c>
      <c r="D495" s="7">
        <v>569.26</v>
      </c>
      <c r="E495" s="7">
        <v>980.21</v>
      </c>
      <c r="F495" s="10">
        <v>0.96792183987784908</v>
      </c>
    </row>
    <row r="496" spans="1:6" x14ac:dyDescent="0.35">
      <c r="A496" s="2" t="s">
        <v>2235</v>
      </c>
      <c r="B496" s="13" t="s">
        <v>2236</v>
      </c>
      <c r="C496" s="2" t="s">
        <v>18</v>
      </c>
      <c r="D496" s="7">
        <v>569.28</v>
      </c>
      <c r="E496" s="7">
        <v>927.59999999999991</v>
      </c>
      <c r="F496" s="10">
        <v>1.0228546787408366</v>
      </c>
    </row>
    <row r="497" spans="1:6" x14ac:dyDescent="0.35">
      <c r="A497" s="2" t="s">
        <v>2255</v>
      </c>
      <c r="B497" s="15">
        <v>31363</v>
      </c>
      <c r="C497" s="2" t="s">
        <v>18</v>
      </c>
      <c r="D497" s="7">
        <v>569.28</v>
      </c>
      <c r="E497" s="7">
        <v>947.21</v>
      </c>
      <c r="F497" s="10">
        <v>1.0016786140349023</v>
      </c>
    </row>
    <row r="498" spans="1:6" x14ac:dyDescent="0.35">
      <c r="A498" s="2" t="s">
        <v>3043</v>
      </c>
      <c r="B498" s="13">
        <v>2002</v>
      </c>
      <c r="C498" s="2" t="s">
        <v>3044</v>
      </c>
      <c r="D498" s="7">
        <v>569.39</v>
      </c>
      <c r="E498" s="7">
        <v>980.13</v>
      </c>
      <c r="F498" s="10">
        <v>0.96822190253673834</v>
      </c>
    </row>
    <row r="499" spans="1:6" x14ac:dyDescent="0.35">
      <c r="A499" s="2" t="s">
        <v>2264</v>
      </c>
      <c r="B499" s="15">
        <v>32184</v>
      </c>
      <c r="C499" s="2" t="s">
        <v>18</v>
      </c>
      <c r="D499" s="7">
        <v>569.54999999999995</v>
      </c>
      <c r="E499" s="7">
        <v>937.49</v>
      </c>
      <c r="F499" s="10">
        <v>1.0125441338040939</v>
      </c>
    </row>
    <row r="500" spans="1:6" x14ac:dyDescent="0.35">
      <c r="A500" s="2" t="s">
        <v>3006</v>
      </c>
      <c r="B500" s="13">
        <v>1967</v>
      </c>
      <c r="C500" s="2" t="s">
        <v>2311</v>
      </c>
      <c r="D500" s="7">
        <v>569.58000000000004</v>
      </c>
      <c r="E500" s="7">
        <v>1003.2</v>
      </c>
      <c r="F500" s="10">
        <v>0.94627192982456143</v>
      </c>
    </row>
    <row r="501" spans="1:6" x14ac:dyDescent="0.35">
      <c r="A501" s="2" t="s">
        <v>2925</v>
      </c>
      <c r="B501" s="13">
        <v>1993</v>
      </c>
      <c r="C501" s="2" t="s">
        <v>2926</v>
      </c>
      <c r="D501" s="7">
        <v>569.66999999999996</v>
      </c>
      <c r="E501" s="7">
        <v>983.84999999999991</v>
      </c>
      <c r="F501" s="10">
        <v>0.9650353204248614</v>
      </c>
    </row>
    <row r="502" spans="1:6" x14ac:dyDescent="0.35">
      <c r="A502" s="2" t="s">
        <v>3019</v>
      </c>
      <c r="B502" s="13">
        <v>1952</v>
      </c>
      <c r="C502" s="2" t="s">
        <v>2455</v>
      </c>
      <c r="D502" s="7">
        <v>570.4</v>
      </c>
      <c r="E502" s="7">
        <v>1005</v>
      </c>
      <c r="F502" s="10">
        <v>0.9459369817578771</v>
      </c>
    </row>
    <row r="503" spans="1:6" x14ac:dyDescent="0.35">
      <c r="A503" s="2" t="s">
        <v>3055</v>
      </c>
      <c r="B503" s="13">
        <v>1985</v>
      </c>
      <c r="C503" s="2" t="s">
        <v>3056</v>
      </c>
      <c r="D503" s="7">
        <v>570.49</v>
      </c>
      <c r="E503" s="7">
        <v>985.98</v>
      </c>
      <c r="F503" s="10">
        <v>0.9643366667342812</v>
      </c>
    </row>
    <row r="504" spans="1:6" x14ac:dyDescent="0.35">
      <c r="A504" s="2" t="s">
        <v>2982</v>
      </c>
      <c r="B504" s="13">
        <v>1997</v>
      </c>
      <c r="C504" s="2" t="s">
        <v>2983</v>
      </c>
      <c r="D504" s="7">
        <v>570.67999999999995</v>
      </c>
      <c r="E504" s="7">
        <v>986.17000000000007</v>
      </c>
      <c r="F504" s="10">
        <v>0.96447198082818708</v>
      </c>
    </row>
    <row r="505" spans="1:6" x14ac:dyDescent="0.35">
      <c r="A505" s="2" t="s">
        <v>2918</v>
      </c>
      <c r="B505" s="13">
        <v>1993</v>
      </c>
      <c r="C505" s="2" t="s">
        <v>2383</v>
      </c>
      <c r="D505" s="7">
        <v>570.69000000000005</v>
      </c>
      <c r="E505" s="7">
        <v>987.13</v>
      </c>
      <c r="F505" s="10">
        <v>0.96355090008408228</v>
      </c>
    </row>
    <row r="506" spans="1:6" x14ac:dyDescent="0.35">
      <c r="A506" s="2" t="s">
        <v>2958</v>
      </c>
      <c r="B506" s="13">
        <v>1966</v>
      </c>
      <c r="C506" s="2" t="s">
        <v>2959</v>
      </c>
      <c r="D506" s="7">
        <v>570.76</v>
      </c>
      <c r="E506" s="7">
        <v>978.98</v>
      </c>
      <c r="F506" s="10">
        <v>0.97169162461609704</v>
      </c>
    </row>
    <row r="507" spans="1:6" x14ac:dyDescent="0.35">
      <c r="A507" s="2" t="s">
        <v>3046</v>
      </c>
      <c r="B507" s="13">
        <v>1952</v>
      </c>
      <c r="C507" s="2" t="s">
        <v>2428</v>
      </c>
      <c r="D507" s="7">
        <v>570.90000000000009</v>
      </c>
      <c r="E507" s="7">
        <v>1008.7000000000002</v>
      </c>
      <c r="F507" s="10">
        <v>0.94329334787350061</v>
      </c>
    </row>
    <row r="508" spans="1:6" x14ac:dyDescent="0.35">
      <c r="A508" s="2" t="s">
        <v>3026</v>
      </c>
      <c r="B508" s="13">
        <v>1996</v>
      </c>
      <c r="C508" s="2" t="s">
        <v>2697</v>
      </c>
      <c r="D508" s="7">
        <v>570.91999999999985</v>
      </c>
      <c r="E508" s="7">
        <v>997.74999999999989</v>
      </c>
      <c r="F508" s="10">
        <v>0.95367911133383432</v>
      </c>
    </row>
    <row r="509" spans="1:6" x14ac:dyDescent="0.35">
      <c r="A509" s="2" t="s">
        <v>2804</v>
      </c>
      <c r="B509" s="13">
        <v>1996</v>
      </c>
      <c r="C509" s="2" t="s">
        <v>2946</v>
      </c>
      <c r="D509" s="7">
        <v>571.21</v>
      </c>
      <c r="E509" s="7">
        <v>948.0200000000001</v>
      </c>
      <c r="F509" s="10">
        <v>1.0042158041672817</v>
      </c>
    </row>
    <row r="510" spans="1:6" x14ac:dyDescent="0.35">
      <c r="A510" s="5" t="s">
        <v>3679</v>
      </c>
      <c r="B510" s="16">
        <v>1996</v>
      </c>
      <c r="C510" s="5" t="s">
        <v>2946</v>
      </c>
      <c r="D510" s="11">
        <v>571.21</v>
      </c>
      <c r="E510" s="11">
        <v>952.88000000000011</v>
      </c>
      <c r="F510" s="10">
        <v>0.99909397475722717</v>
      </c>
    </row>
    <row r="511" spans="1:6" x14ac:dyDescent="0.35">
      <c r="A511" s="2" t="s">
        <v>3012</v>
      </c>
      <c r="B511" s="13">
        <v>1999</v>
      </c>
      <c r="C511" s="2" t="s">
        <v>3013</v>
      </c>
      <c r="D511" s="7">
        <v>571.45999999999992</v>
      </c>
      <c r="E511" s="7">
        <v>969.3399999999998</v>
      </c>
      <c r="F511" s="10">
        <v>0.98255857937703328</v>
      </c>
    </row>
    <row r="512" spans="1:6" x14ac:dyDescent="0.35">
      <c r="A512" s="2" t="s">
        <v>2945</v>
      </c>
      <c r="B512" s="13">
        <v>1992</v>
      </c>
      <c r="C512" s="2" t="s">
        <v>2836</v>
      </c>
      <c r="D512" s="7">
        <v>571.54</v>
      </c>
      <c r="E512" s="7">
        <v>1001.79</v>
      </c>
      <c r="F512" s="10">
        <v>0.95086461899865904</v>
      </c>
    </row>
    <row r="513" spans="1:6" x14ac:dyDescent="0.35">
      <c r="A513" s="2" t="s">
        <v>3016</v>
      </c>
      <c r="B513" s="13">
        <v>1967</v>
      </c>
      <c r="C513" s="2" t="s">
        <v>3017</v>
      </c>
      <c r="D513" s="7">
        <v>571.59</v>
      </c>
      <c r="E513" s="7">
        <v>987.4</v>
      </c>
      <c r="F513" s="10">
        <v>0.96480656268989262</v>
      </c>
    </row>
    <row r="514" spans="1:6" x14ac:dyDescent="0.35">
      <c r="A514" s="2" t="s">
        <v>2942</v>
      </c>
      <c r="B514" s="13">
        <v>1975</v>
      </c>
      <c r="C514" s="2" t="s">
        <v>2819</v>
      </c>
      <c r="D514" s="7">
        <v>571.6</v>
      </c>
      <c r="E514" s="7">
        <v>976.55000000000007</v>
      </c>
      <c r="F514" s="10">
        <v>0.97554315361903299</v>
      </c>
    </row>
    <row r="515" spans="1:6" x14ac:dyDescent="0.35">
      <c r="A515" s="2" t="s">
        <v>2977</v>
      </c>
      <c r="B515" s="13">
        <v>2002</v>
      </c>
      <c r="C515" s="2" t="s">
        <v>2366</v>
      </c>
      <c r="D515" s="7">
        <v>571.61</v>
      </c>
      <c r="E515" s="7">
        <v>1005.36</v>
      </c>
      <c r="F515" s="10">
        <v>0.94760417495557159</v>
      </c>
    </row>
    <row r="516" spans="1:6" x14ac:dyDescent="0.35">
      <c r="A516" s="2" t="s">
        <v>3053</v>
      </c>
      <c r="B516" s="13">
        <v>1974</v>
      </c>
      <c r="C516" s="2" t="s">
        <v>3054</v>
      </c>
      <c r="D516" s="7">
        <v>571.83000000000004</v>
      </c>
      <c r="E516" s="7">
        <v>991.65</v>
      </c>
      <c r="F516" s="10">
        <v>0.96107497605001768</v>
      </c>
    </row>
    <row r="517" spans="1:6" x14ac:dyDescent="0.35">
      <c r="A517" s="2" t="s">
        <v>2994</v>
      </c>
      <c r="B517" s="13">
        <v>1960</v>
      </c>
      <c r="C517" s="2" t="s">
        <v>2347</v>
      </c>
      <c r="D517" s="7">
        <v>571.91999999999996</v>
      </c>
      <c r="E517" s="7">
        <v>987.08000000000015</v>
      </c>
      <c r="F517" s="10">
        <v>0.96567654090853827</v>
      </c>
    </row>
    <row r="518" spans="1:6" x14ac:dyDescent="0.35">
      <c r="A518" s="2" t="s">
        <v>2923</v>
      </c>
      <c r="B518" s="13">
        <v>1992</v>
      </c>
      <c r="C518" s="2" t="s">
        <v>2448</v>
      </c>
      <c r="D518" s="7">
        <v>571.95000000000005</v>
      </c>
      <c r="E518" s="7">
        <v>972.38999999999987</v>
      </c>
      <c r="F518" s="10">
        <v>0.9803165396600132</v>
      </c>
    </row>
    <row r="519" spans="1:6" x14ac:dyDescent="0.35">
      <c r="A519" s="2" t="s">
        <v>3338</v>
      </c>
      <c r="B519" s="13">
        <v>1992</v>
      </c>
      <c r="C519" s="2" t="s">
        <v>2448</v>
      </c>
      <c r="D519" s="7">
        <v>571.95000000000005</v>
      </c>
      <c r="E519" s="7">
        <v>972.38999999999987</v>
      </c>
      <c r="F519" s="10">
        <v>0.9803165396600132</v>
      </c>
    </row>
    <row r="520" spans="1:6" x14ac:dyDescent="0.35">
      <c r="A520" s="2" t="s">
        <v>3045</v>
      </c>
      <c r="B520" s="13">
        <v>1966</v>
      </c>
      <c r="C520" s="2" t="s">
        <v>2413</v>
      </c>
      <c r="D520" s="7">
        <v>572.11</v>
      </c>
      <c r="E520" s="7">
        <v>998.92</v>
      </c>
      <c r="F520" s="10">
        <v>0.95454757805096169</v>
      </c>
    </row>
    <row r="521" spans="1:6" x14ac:dyDescent="0.35">
      <c r="A521" s="2" t="s">
        <v>3418</v>
      </c>
      <c r="B521" s="13">
        <v>1966</v>
      </c>
      <c r="C521" s="2" t="s">
        <v>2413</v>
      </c>
      <c r="D521" s="7">
        <v>572.11</v>
      </c>
      <c r="E521" s="7">
        <v>1037.6399999999999</v>
      </c>
      <c r="F521" s="10">
        <v>0.91892820888426319</v>
      </c>
    </row>
    <row r="522" spans="1:6" x14ac:dyDescent="0.35">
      <c r="A522" s="2" t="s">
        <v>3007</v>
      </c>
      <c r="B522" s="13">
        <v>1985</v>
      </c>
      <c r="C522" s="2" t="s">
        <v>3008</v>
      </c>
      <c r="D522" s="7">
        <v>572.19000000000005</v>
      </c>
      <c r="E522" s="7">
        <v>993.7700000000001</v>
      </c>
      <c r="F522" s="10">
        <v>0.95962848546444335</v>
      </c>
    </row>
    <row r="523" spans="1:6" x14ac:dyDescent="0.35">
      <c r="A523" s="2" t="s">
        <v>2984</v>
      </c>
      <c r="B523" s="13">
        <v>1975</v>
      </c>
      <c r="C523" s="2" t="s">
        <v>2329</v>
      </c>
      <c r="D523" s="7">
        <v>572.27</v>
      </c>
      <c r="E523" s="7">
        <v>986.99000000000012</v>
      </c>
      <c r="F523" s="10">
        <v>0.96635561994886798</v>
      </c>
    </row>
    <row r="524" spans="1:6" x14ac:dyDescent="0.35">
      <c r="A524" s="2" t="s">
        <v>2965</v>
      </c>
      <c r="B524" s="13">
        <v>1981</v>
      </c>
      <c r="C524" s="2" t="s">
        <v>2500</v>
      </c>
      <c r="D524" s="7">
        <v>572.30999999999995</v>
      </c>
      <c r="E524" s="7">
        <v>995.91999999999985</v>
      </c>
      <c r="F524" s="10">
        <v>0.95775765121696521</v>
      </c>
    </row>
    <row r="525" spans="1:6" x14ac:dyDescent="0.35">
      <c r="A525" s="2" t="s">
        <v>2964</v>
      </c>
      <c r="B525" s="13">
        <v>1989</v>
      </c>
      <c r="C525" s="2" t="s">
        <v>2868</v>
      </c>
      <c r="D525" s="7">
        <v>572.41</v>
      </c>
      <c r="E525" s="7">
        <v>1005.5499999999998</v>
      </c>
      <c r="F525" s="10">
        <v>0.94875109807236513</v>
      </c>
    </row>
    <row r="526" spans="1:6" x14ac:dyDescent="0.35">
      <c r="A526" s="2" t="s">
        <v>2991</v>
      </c>
      <c r="B526" s="13">
        <v>1973</v>
      </c>
      <c r="C526" s="2" t="s">
        <v>2381</v>
      </c>
      <c r="D526" s="7">
        <v>572.43999999999994</v>
      </c>
      <c r="E526" s="7">
        <v>998.2</v>
      </c>
      <c r="F526" s="10">
        <v>0.95578708341681662</v>
      </c>
    </row>
    <row r="527" spans="1:6" x14ac:dyDescent="0.35">
      <c r="A527" s="2" t="s">
        <v>2842</v>
      </c>
      <c r="B527" s="13">
        <v>1990</v>
      </c>
      <c r="C527" s="2" t="s">
        <v>2843</v>
      </c>
      <c r="D527" s="7">
        <v>572.66999999999996</v>
      </c>
      <c r="E527" s="7">
        <v>962.4899999999999</v>
      </c>
      <c r="F527" s="10">
        <v>0.99164666645887234</v>
      </c>
    </row>
    <row r="528" spans="1:6" x14ac:dyDescent="0.35">
      <c r="A528" s="2" t="s">
        <v>3048</v>
      </c>
      <c r="B528" s="13">
        <v>1975</v>
      </c>
      <c r="C528" s="2" t="s">
        <v>3049</v>
      </c>
      <c r="D528" s="7">
        <v>572.73</v>
      </c>
      <c r="E528" s="7">
        <v>996.68999999999994</v>
      </c>
      <c r="F528" s="10">
        <v>0.95772005337667698</v>
      </c>
    </row>
    <row r="529" spans="1:6" ht="43.5" x14ac:dyDescent="0.35">
      <c r="A529" s="5" t="s">
        <v>3758</v>
      </c>
      <c r="B529" s="16">
        <v>1975</v>
      </c>
      <c r="C529" s="5" t="s">
        <v>2886</v>
      </c>
      <c r="D529" s="11">
        <v>572.73</v>
      </c>
      <c r="E529" s="11">
        <v>996.68999999999994</v>
      </c>
      <c r="F529" s="10">
        <v>0.95772005337667698</v>
      </c>
    </row>
    <row r="530" spans="1:6" ht="29" x14ac:dyDescent="0.35">
      <c r="A530" s="5" t="s">
        <v>3668</v>
      </c>
      <c r="B530" s="16">
        <v>2005</v>
      </c>
      <c r="C530" s="5" t="s">
        <v>3507</v>
      </c>
      <c r="D530" s="11">
        <v>573.28</v>
      </c>
      <c r="E530" s="11">
        <v>1041.1999999999998</v>
      </c>
      <c r="F530" s="10">
        <v>0.91765911128185429</v>
      </c>
    </row>
    <row r="531" spans="1:6" x14ac:dyDescent="0.35">
      <c r="A531" s="2" t="s">
        <v>3000</v>
      </c>
      <c r="B531" s="13">
        <v>1979</v>
      </c>
      <c r="C531" s="2" t="s">
        <v>3001</v>
      </c>
      <c r="D531" s="7">
        <v>573.35</v>
      </c>
      <c r="E531" s="7">
        <v>973.77</v>
      </c>
      <c r="F531" s="10">
        <v>0.98132344735752119</v>
      </c>
    </row>
    <row r="532" spans="1:6" x14ac:dyDescent="0.35">
      <c r="A532" s="2" t="s">
        <v>2952</v>
      </c>
      <c r="B532" s="13">
        <v>1989</v>
      </c>
      <c r="C532" s="2" t="s">
        <v>2953</v>
      </c>
      <c r="D532" s="7">
        <v>573.44000000000005</v>
      </c>
      <c r="E532" s="7">
        <v>967.32999999999981</v>
      </c>
      <c r="F532" s="10">
        <v>0.98801167474732887</v>
      </c>
    </row>
    <row r="533" spans="1:6" x14ac:dyDescent="0.35">
      <c r="A533" s="2" t="s">
        <v>2712</v>
      </c>
      <c r="B533" s="13">
        <v>1974</v>
      </c>
      <c r="C533" s="2" t="s">
        <v>2313</v>
      </c>
      <c r="D533" s="7">
        <v>573.59</v>
      </c>
      <c r="E533" s="7">
        <v>966.60000000000014</v>
      </c>
      <c r="F533" s="10">
        <v>0.98901648389544083</v>
      </c>
    </row>
    <row r="534" spans="1:6" x14ac:dyDescent="0.35">
      <c r="A534" s="2" t="s">
        <v>2933</v>
      </c>
      <c r="B534" s="13">
        <v>2002</v>
      </c>
      <c r="C534" s="2" t="s">
        <v>2934</v>
      </c>
      <c r="D534" s="7">
        <v>573.69000000000005</v>
      </c>
      <c r="E534" s="7">
        <v>1006.4199999999998</v>
      </c>
      <c r="F534" s="10">
        <v>0.95005067466862769</v>
      </c>
    </row>
    <row r="535" spans="1:6" x14ac:dyDescent="0.35">
      <c r="A535" s="2" t="s">
        <v>2654</v>
      </c>
      <c r="B535" s="13">
        <v>1974</v>
      </c>
      <c r="C535" s="2" t="s">
        <v>2930</v>
      </c>
      <c r="D535" s="7">
        <v>574</v>
      </c>
      <c r="E535" s="7">
        <v>972.06999999999994</v>
      </c>
      <c r="F535" s="10">
        <v>0.9841540904118703</v>
      </c>
    </row>
    <row r="536" spans="1:6" x14ac:dyDescent="0.35">
      <c r="A536" s="2" t="s">
        <v>2974</v>
      </c>
      <c r="B536" s="13">
        <v>1993</v>
      </c>
      <c r="C536" s="2" t="s">
        <v>2884</v>
      </c>
      <c r="D536" s="7">
        <v>574.04000000000008</v>
      </c>
      <c r="E536" s="7">
        <v>994.29</v>
      </c>
      <c r="F536" s="10">
        <v>0.96222765323329551</v>
      </c>
    </row>
    <row r="537" spans="1:6" x14ac:dyDescent="0.35">
      <c r="A537" s="2" t="s">
        <v>3003</v>
      </c>
      <c r="B537" s="13">
        <v>2004</v>
      </c>
      <c r="C537" s="2" t="s">
        <v>3004</v>
      </c>
      <c r="D537" s="7">
        <v>574.06999999999994</v>
      </c>
      <c r="E537" s="7">
        <v>979.38</v>
      </c>
      <c r="F537" s="10">
        <v>0.97692758003362679</v>
      </c>
    </row>
    <row r="538" spans="1:6" x14ac:dyDescent="0.35">
      <c r="A538" s="2" t="s">
        <v>2951</v>
      </c>
      <c r="B538" s="13">
        <v>1984</v>
      </c>
      <c r="C538" s="2" t="s">
        <v>2484</v>
      </c>
      <c r="D538" s="7">
        <v>574.2299999999999</v>
      </c>
      <c r="E538" s="7">
        <v>1002.71</v>
      </c>
      <c r="F538" s="10">
        <v>0.95446340417468645</v>
      </c>
    </row>
    <row r="539" spans="1:6" x14ac:dyDescent="0.35">
      <c r="A539" s="2" t="s">
        <v>3036</v>
      </c>
      <c r="B539" s="13">
        <v>1994</v>
      </c>
      <c r="C539" s="2" t="s">
        <v>2481</v>
      </c>
      <c r="D539" s="7">
        <v>574.70999999999992</v>
      </c>
      <c r="E539" s="7">
        <v>949.81</v>
      </c>
      <c r="F539" s="10">
        <v>1.0084648508649097</v>
      </c>
    </row>
    <row r="540" spans="1:6" x14ac:dyDescent="0.35">
      <c r="A540" s="2" t="s">
        <v>3406</v>
      </c>
      <c r="B540" s="13">
        <v>1986</v>
      </c>
      <c r="C540" s="2" t="s">
        <v>3183</v>
      </c>
      <c r="D540" s="7">
        <v>576.72</v>
      </c>
      <c r="E540" s="7">
        <v>1006.43</v>
      </c>
      <c r="F540" s="10">
        <v>0.95505897081764268</v>
      </c>
    </row>
    <row r="541" spans="1:6" x14ac:dyDescent="0.35">
      <c r="A541" s="5" t="s">
        <v>3640</v>
      </c>
      <c r="B541" s="16">
        <v>1970</v>
      </c>
      <c r="C541" s="5" t="s">
        <v>3512</v>
      </c>
      <c r="D541" s="11">
        <v>577.54999999999995</v>
      </c>
      <c r="E541" s="11">
        <v>1030.3000000000002</v>
      </c>
      <c r="F541" s="10">
        <v>0.93427480669060758</v>
      </c>
    </row>
    <row r="542" spans="1:6" ht="29" x14ac:dyDescent="0.35">
      <c r="A542" s="5" t="s">
        <v>3644</v>
      </c>
      <c r="B542" s="16">
        <v>1975</v>
      </c>
      <c r="C542" s="5" t="s">
        <v>3522</v>
      </c>
      <c r="D542" s="11">
        <v>577.70000000000005</v>
      </c>
      <c r="E542" s="11">
        <v>1029.8900000000001</v>
      </c>
      <c r="F542" s="10">
        <v>0.93488948657947279</v>
      </c>
    </row>
    <row r="543" spans="1:6" x14ac:dyDescent="0.35">
      <c r="A543" s="2" t="s">
        <v>3441</v>
      </c>
      <c r="B543" s="13">
        <v>1989</v>
      </c>
      <c r="C543" s="2" t="s">
        <v>2955</v>
      </c>
      <c r="D543" s="7">
        <v>578.79999999999995</v>
      </c>
      <c r="E543" s="7">
        <v>967.32999999999981</v>
      </c>
      <c r="F543" s="10">
        <v>0.997246716908053</v>
      </c>
    </row>
    <row r="544" spans="1:6" ht="43.5" x14ac:dyDescent="0.35">
      <c r="A544" s="5" t="s">
        <v>3751</v>
      </c>
      <c r="B544" s="16">
        <v>1966</v>
      </c>
      <c r="C544" s="5" t="s">
        <v>2968</v>
      </c>
      <c r="D544" s="11">
        <v>580.92000000000007</v>
      </c>
      <c r="E544" s="11">
        <v>1029.8</v>
      </c>
      <c r="F544" s="10">
        <v>0.94018255972033404</v>
      </c>
    </row>
    <row r="545" spans="1:6" x14ac:dyDescent="0.35">
      <c r="A545" s="2" t="s">
        <v>3380</v>
      </c>
      <c r="B545" s="13">
        <v>1967</v>
      </c>
      <c r="C545" s="2" t="s">
        <v>2920</v>
      </c>
      <c r="D545" s="7">
        <v>582.34</v>
      </c>
      <c r="E545" s="7">
        <v>1052.0000000000002</v>
      </c>
      <c r="F545" s="10">
        <v>0.92259188846641305</v>
      </c>
    </row>
    <row r="546" spans="1:6" x14ac:dyDescent="0.35">
      <c r="A546" s="2" t="s">
        <v>3411</v>
      </c>
      <c r="B546" s="13">
        <v>1974</v>
      </c>
      <c r="C546" s="2" t="s">
        <v>3276</v>
      </c>
      <c r="D546" s="7">
        <v>583.39</v>
      </c>
      <c r="E546" s="7">
        <v>977.03000000000009</v>
      </c>
      <c r="F546" s="10">
        <v>0.99517585608084347</v>
      </c>
    </row>
    <row r="547" spans="1:6" x14ac:dyDescent="0.35">
      <c r="A547" s="2" t="s">
        <v>3390</v>
      </c>
      <c r="B547" s="13">
        <v>1978</v>
      </c>
      <c r="C547" s="2" t="s">
        <v>2448</v>
      </c>
      <c r="D547" s="7">
        <v>583.66999999999996</v>
      </c>
      <c r="E547" s="7">
        <v>1006.62</v>
      </c>
      <c r="F547" s="10">
        <v>0.96638585894710349</v>
      </c>
    </row>
    <row r="548" spans="1:6" ht="29" x14ac:dyDescent="0.35">
      <c r="A548" s="5" t="s">
        <v>3669</v>
      </c>
      <c r="B548" s="16">
        <v>1962</v>
      </c>
      <c r="C548" s="5" t="s">
        <v>3099</v>
      </c>
      <c r="D548" s="11">
        <v>584.19999999999993</v>
      </c>
      <c r="E548" s="11">
        <v>1006.4999999999998</v>
      </c>
      <c r="F548" s="10">
        <v>0.96737870508362334</v>
      </c>
    </row>
    <row r="549" spans="1:6" x14ac:dyDescent="0.35">
      <c r="A549" s="5" t="s">
        <v>3730</v>
      </c>
      <c r="B549" s="16">
        <v>2000</v>
      </c>
      <c r="C549" s="5" t="s">
        <v>2946</v>
      </c>
      <c r="D549" s="11">
        <v>584.33000000000004</v>
      </c>
      <c r="E549" s="11">
        <v>985.72</v>
      </c>
      <c r="F549" s="10">
        <v>0.9879918570520364</v>
      </c>
    </row>
    <row r="550" spans="1:6" ht="29" x14ac:dyDescent="0.35">
      <c r="A550" s="5" t="s">
        <v>3684</v>
      </c>
      <c r="B550" s="16">
        <v>1958</v>
      </c>
      <c r="C550" s="5" t="s">
        <v>3099</v>
      </c>
      <c r="D550" s="11">
        <v>584.6</v>
      </c>
      <c r="E550" s="11">
        <v>1139.3</v>
      </c>
      <c r="F550" s="10">
        <v>0.85520348752157771</v>
      </c>
    </row>
    <row r="551" spans="1:6" x14ac:dyDescent="0.35">
      <c r="A551" s="2" t="s">
        <v>3413</v>
      </c>
      <c r="B551" s="13">
        <v>1976</v>
      </c>
      <c r="C551" s="2" t="s">
        <v>3185</v>
      </c>
      <c r="D551" s="7">
        <v>585.28000000000009</v>
      </c>
      <c r="E551" s="7">
        <v>1033.5000000000002</v>
      </c>
      <c r="F551" s="10">
        <v>0.94384776648927593</v>
      </c>
    </row>
    <row r="552" spans="1:6" x14ac:dyDescent="0.35">
      <c r="A552" s="2" t="s">
        <v>3420</v>
      </c>
      <c r="B552" s="13">
        <v>1996</v>
      </c>
      <c r="C552" s="2" t="s">
        <v>2735</v>
      </c>
      <c r="D552" s="7">
        <v>585.56999999999994</v>
      </c>
      <c r="E552" s="7">
        <v>1078.93</v>
      </c>
      <c r="F552" s="10">
        <v>0.90455358549674203</v>
      </c>
    </row>
    <row r="553" spans="1:6" x14ac:dyDescent="0.35">
      <c r="A553" s="2" t="s">
        <v>3398</v>
      </c>
      <c r="B553" s="13">
        <v>1969</v>
      </c>
      <c r="C553" s="2" t="s">
        <v>3440</v>
      </c>
      <c r="D553" s="7">
        <v>587.64</v>
      </c>
      <c r="E553" s="7">
        <v>1002.4099999999999</v>
      </c>
      <c r="F553" s="10">
        <v>0.97704532077692774</v>
      </c>
    </row>
    <row r="554" spans="1:6" x14ac:dyDescent="0.35">
      <c r="A554" s="2" t="s">
        <v>3386</v>
      </c>
      <c r="B554" s="13">
        <v>1956</v>
      </c>
      <c r="C554" s="2" t="s">
        <v>3387</v>
      </c>
      <c r="D554" s="7">
        <v>587.79999999999995</v>
      </c>
      <c r="E554" s="7">
        <v>1025.4000000000001</v>
      </c>
      <c r="F554" s="10">
        <v>0.95539951888693819</v>
      </c>
    </row>
    <row r="555" spans="1:6" x14ac:dyDescent="0.35">
      <c r="A555" s="2" t="s">
        <v>3464</v>
      </c>
      <c r="B555" s="13">
        <v>1974</v>
      </c>
      <c r="C555" s="2" t="s">
        <v>3183</v>
      </c>
      <c r="D555" s="7">
        <v>588.31000000000006</v>
      </c>
      <c r="E555" s="7">
        <v>995.88000000000011</v>
      </c>
      <c r="F555" s="10">
        <v>0.98457310787109553</v>
      </c>
    </row>
    <row r="556" spans="1:6" x14ac:dyDescent="0.35">
      <c r="A556" s="5" t="s">
        <v>3663</v>
      </c>
      <c r="B556" s="16">
        <v>1968</v>
      </c>
      <c r="C556" s="5" t="s">
        <v>3512</v>
      </c>
      <c r="D556" s="11">
        <v>588.84</v>
      </c>
      <c r="E556" s="11">
        <v>1084.6000000000001</v>
      </c>
      <c r="F556" s="10">
        <v>0.90484971418034288</v>
      </c>
    </row>
    <row r="557" spans="1:6" x14ac:dyDescent="0.35">
      <c r="A557" s="2" t="s">
        <v>3447</v>
      </c>
      <c r="B557" s="13">
        <v>1996</v>
      </c>
      <c r="C557" s="2" t="s">
        <v>2735</v>
      </c>
      <c r="D557" s="7">
        <v>588.99999999999989</v>
      </c>
      <c r="E557" s="7">
        <v>1047.53</v>
      </c>
      <c r="F557" s="10">
        <v>0.9371251101798197</v>
      </c>
    </row>
    <row r="558" spans="1:6" x14ac:dyDescent="0.35">
      <c r="A558" s="2" t="s">
        <v>3396</v>
      </c>
      <c r="B558" s="13">
        <v>1998</v>
      </c>
      <c r="C558" s="2" t="s">
        <v>2735</v>
      </c>
      <c r="D558" s="7">
        <v>590.56999999999994</v>
      </c>
      <c r="E558" s="7">
        <v>1042.8899999999999</v>
      </c>
      <c r="F558" s="10">
        <v>0.943803597055618</v>
      </c>
    </row>
    <row r="559" spans="1:6" x14ac:dyDescent="0.35">
      <c r="A559" s="2" t="s">
        <v>3416</v>
      </c>
      <c r="B559" s="13">
        <v>1980</v>
      </c>
      <c r="C559" s="2" t="s">
        <v>3417</v>
      </c>
      <c r="D559" s="7">
        <v>590.78000000000009</v>
      </c>
      <c r="E559" s="7">
        <v>1036.03</v>
      </c>
      <c r="F559" s="10">
        <v>0.9503907544504826</v>
      </c>
    </row>
    <row r="560" spans="1:6" x14ac:dyDescent="0.35">
      <c r="A560" s="2" t="s">
        <v>3415</v>
      </c>
      <c r="B560" s="13">
        <v>1964</v>
      </c>
      <c r="C560" s="2" t="s">
        <v>3311</v>
      </c>
      <c r="D560" s="7">
        <v>591.29999999999995</v>
      </c>
      <c r="E560" s="7">
        <v>1076.9000000000001</v>
      </c>
      <c r="F560" s="10">
        <v>0.91512675271612953</v>
      </c>
    </row>
    <row r="561" spans="1:6" x14ac:dyDescent="0.35">
      <c r="A561" s="2" t="s">
        <v>3456</v>
      </c>
      <c r="B561" s="13">
        <v>1944</v>
      </c>
      <c r="C561" s="2" t="s">
        <v>3296</v>
      </c>
      <c r="D561" s="7">
        <v>591.6</v>
      </c>
      <c r="E561" s="7">
        <v>1023</v>
      </c>
      <c r="F561" s="10">
        <v>0.96383186705767354</v>
      </c>
    </row>
    <row r="562" spans="1:6" x14ac:dyDescent="0.35">
      <c r="A562" s="2" t="s">
        <v>3433</v>
      </c>
      <c r="B562" s="13">
        <v>1970</v>
      </c>
      <c r="C562" s="2" t="s">
        <v>3250</v>
      </c>
      <c r="D562" s="7">
        <v>591.91000000000008</v>
      </c>
      <c r="E562" s="7">
        <v>1035.9999999999998</v>
      </c>
      <c r="F562" s="10">
        <v>0.95223616473616512</v>
      </c>
    </row>
    <row r="563" spans="1:6" x14ac:dyDescent="0.35">
      <c r="A563" s="2" t="s">
        <v>3393</v>
      </c>
      <c r="B563" s="13">
        <v>1982</v>
      </c>
      <c r="C563" s="2" t="s">
        <v>3394</v>
      </c>
      <c r="D563" s="7">
        <v>592.96</v>
      </c>
      <c r="E563" s="7">
        <v>1036.03</v>
      </c>
      <c r="F563" s="10">
        <v>0.95389773140417422</v>
      </c>
    </row>
    <row r="564" spans="1:6" x14ac:dyDescent="0.35">
      <c r="A564" s="2" t="s">
        <v>3457</v>
      </c>
      <c r="B564" s="13">
        <v>1946</v>
      </c>
      <c r="C564" s="2" t="s">
        <v>3458</v>
      </c>
      <c r="D564" s="7">
        <v>593</v>
      </c>
      <c r="E564" s="7">
        <v>1036.8000000000002</v>
      </c>
      <c r="F564" s="10">
        <v>0.953253600823045</v>
      </c>
    </row>
    <row r="565" spans="1:6" x14ac:dyDescent="0.35">
      <c r="A565" s="2" t="s">
        <v>3422</v>
      </c>
      <c r="B565" s="13">
        <v>1981</v>
      </c>
      <c r="C565" s="2" t="s">
        <v>2448</v>
      </c>
      <c r="D565" s="7">
        <v>593.06999999999994</v>
      </c>
      <c r="E565" s="7">
        <v>1013.77</v>
      </c>
      <c r="F565" s="10">
        <v>0.97502392061315668</v>
      </c>
    </row>
    <row r="566" spans="1:6" x14ac:dyDescent="0.35">
      <c r="A566" s="2" t="s">
        <v>3423</v>
      </c>
      <c r="B566" s="13">
        <v>1988</v>
      </c>
      <c r="C566" s="2" t="s">
        <v>2673</v>
      </c>
      <c r="D566" s="7">
        <v>593.21</v>
      </c>
      <c r="E566" s="7">
        <v>1026.17</v>
      </c>
      <c r="F566" s="10">
        <v>0.96346934068754031</v>
      </c>
    </row>
    <row r="567" spans="1:6" ht="29" x14ac:dyDescent="0.35">
      <c r="A567" s="5" t="s">
        <v>3773</v>
      </c>
      <c r="B567" s="16">
        <v>1967</v>
      </c>
      <c r="C567" s="5" t="s">
        <v>3099</v>
      </c>
      <c r="D567" s="11">
        <v>593.30000000000007</v>
      </c>
      <c r="E567" s="11">
        <v>1030.2</v>
      </c>
      <c r="F567" s="10">
        <v>0.95984598459845993</v>
      </c>
    </row>
    <row r="568" spans="1:6" x14ac:dyDescent="0.35">
      <c r="A568" s="2" t="s">
        <v>3445</v>
      </c>
      <c r="B568" s="13">
        <v>1954</v>
      </c>
      <c r="C568" s="2" t="s">
        <v>3377</v>
      </c>
      <c r="D568" s="7">
        <v>593.69999999999993</v>
      </c>
      <c r="E568" s="7">
        <v>1042.4000000000001</v>
      </c>
      <c r="F568" s="10">
        <v>0.94925172678434366</v>
      </c>
    </row>
    <row r="569" spans="1:6" x14ac:dyDescent="0.35">
      <c r="A569" s="2" t="s">
        <v>3451</v>
      </c>
      <c r="B569" s="13">
        <v>1998</v>
      </c>
      <c r="C569" s="2" t="s">
        <v>3452</v>
      </c>
      <c r="D569" s="7">
        <v>593.71</v>
      </c>
      <c r="E569" s="7">
        <v>1057.52</v>
      </c>
      <c r="F569" s="10">
        <v>0.93569546360037315</v>
      </c>
    </row>
    <row r="570" spans="1:6" x14ac:dyDescent="0.35">
      <c r="A570" s="2" t="s">
        <v>3345</v>
      </c>
      <c r="B570" s="13">
        <v>1991</v>
      </c>
      <c r="C570" s="2" t="s">
        <v>2735</v>
      </c>
      <c r="D570" s="7">
        <v>594.20000000000005</v>
      </c>
      <c r="E570" s="7">
        <v>1070.19</v>
      </c>
      <c r="F570" s="10">
        <v>0.92538085137530102</v>
      </c>
    </row>
    <row r="571" spans="1:6" ht="43.5" x14ac:dyDescent="0.35">
      <c r="A571" s="5" t="s">
        <v>3707</v>
      </c>
      <c r="B571" s="16">
        <v>1992</v>
      </c>
      <c r="C571" s="5" t="s">
        <v>2886</v>
      </c>
      <c r="D571" s="11">
        <v>594.59999999999991</v>
      </c>
      <c r="E571" s="11">
        <v>1041.2800000000002</v>
      </c>
      <c r="F571" s="10">
        <v>0.9517132759680389</v>
      </c>
    </row>
    <row r="572" spans="1:6" ht="43.5" x14ac:dyDescent="0.35">
      <c r="A572" s="5" t="s">
        <v>3665</v>
      </c>
      <c r="B572" s="16">
        <v>1992</v>
      </c>
      <c r="C572" s="5" t="s">
        <v>2886</v>
      </c>
      <c r="D572" s="11">
        <v>595.4</v>
      </c>
      <c r="E572" s="11">
        <v>1027.1099999999999</v>
      </c>
      <c r="F572" s="10">
        <v>0.96614124420299041</v>
      </c>
    </row>
    <row r="573" spans="1:6" x14ac:dyDescent="0.35">
      <c r="A573" s="2" t="s">
        <v>3352</v>
      </c>
      <c r="B573" s="13">
        <v>1968</v>
      </c>
      <c r="C573" s="2" t="s">
        <v>3330</v>
      </c>
      <c r="D573" s="7">
        <v>596.09</v>
      </c>
      <c r="E573" s="7">
        <v>1038.5999999999999</v>
      </c>
      <c r="F573" s="10">
        <v>0.95656011297259136</v>
      </c>
    </row>
    <row r="574" spans="1:6" x14ac:dyDescent="0.35">
      <c r="A574" s="2" t="s">
        <v>3409</v>
      </c>
      <c r="B574" s="13">
        <v>1984</v>
      </c>
      <c r="C574" s="2" t="s">
        <v>3410</v>
      </c>
      <c r="D574" s="7">
        <v>596.37000000000012</v>
      </c>
      <c r="E574" s="7">
        <v>1050.3</v>
      </c>
      <c r="F574" s="10">
        <v>0.9463486622869659</v>
      </c>
    </row>
    <row r="575" spans="1:6" x14ac:dyDescent="0.35">
      <c r="A575" s="5" t="s">
        <v>3732</v>
      </c>
      <c r="B575" s="16">
        <v>1956</v>
      </c>
      <c r="C575" s="5" t="s">
        <v>3676</v>
      </c>
      <c r="D575" s="11">
        <v>596.4</v>
      </c>
      <c r="E575" s="11">
        <v>1008.7000000000002</v>
      </c>
      <c r="F575" s="10">
        <v>0.98542678695350427</v>
      </c>
    </row>
    <row r="576" spans="1:6" x14ac:dyDescent="0.35">
      <c r="A576" s="2" t="s">
        <v>3401</v>
      </c>
      <c r="B576" s="13">
        <v>1994</v>
      </c>
      <c r="C576" s="2" t="s">
        <v>3183</v>
      </c>
      <c r="D576" s="7">
        <v>596.48</v>
      </c>
      <c r="E576" s="7">
        <v>1068.8</v>
      </c>
      <c r="F576" s="10">
        <v>0.93013972055888239</v>
      </c>
    </row>
    <row r="577" spans="1:6" x14ac:dyDescent="0.35">
      <c r="A577" s="2" t="s">
        <v>3437</v>
      </c>
      <c r="B577" s="13">
        <v>1973</v>
      </c>
      <c r="C577" s="2" t="s">
        <v>2783</v>
      </c>
      <c r="D577" s="7">
        <v>598.31999999999994</v>
      </c>
      <c r="E577" s="7">
        <v>1012.5400000000001</v>
      </c>
      <c r="F577" s="10">
        <v>0.98484998123530909</v>
      </c>
    </row>
    <row r="578" spans="1:6" x14ac:dyDescent="0.35">
      <c r="A578" s="2" t="s">
        <v>3448</v>
      </c>
      <c r="B578" s="13">
        <v>1967</v>
      </c>
      <c r="C578" s="2" t="s">
        <v>3449</v>
      </c>
      <c r="D578" s="7">
        <v>599.34</v>
      </c>
      <c r="E578" s="7">
        <v>1059.24</v>
      </c>
      <c r="F578" s="10">
        <v>0.943034628601639</v>
      </c>
    </row>
    <row r="579" spans="1:6" x14ac:dyDescent="0.35">
      <c r="A579" s="2" t="s">
        <v>3428</v>
      </c>
      <c r="B579" s="13">
        <v>1964</v>
      </c>
      <c r="C579" s="2" t="s">
        <v>3429</v>
      </c>
      <c r="D579" s="7">
        <v>599.75</v>
      </c>
      <c r="E579" s="7">
        <v>1099</v>
      </c>
      <c r="F579" s="10">
        <v>0.90953897482559898</v>
      </c>
    </row>
    <row r="580" spans="1:6" x14ac:dyDescent="0.35">
      <c r="A580" s="2" t="s">
        <v>3403</v>
      </c>
      <c r="B580" s="13">
        <v>1992</v>
      </c>
      <c r="C580" s="2" t="s">
        <v>2783</v>
      </c>
      <c r="D580" s="7">
        <v>600.31999999999994</v>
      </c>
      <c r="E580" s="7">
        <v>1068.69</v>
      </c>
      <c r="F580" s="10">
        <v>0.93622409991048217</v>
      </c>
    </row>
    <row r="581" spans="1:6" ht="43.5" x14ac:dyDescent="0.35">
      <c r="A581" s="5" t="s">
        <v>3742</v>
      </c>
      <c r="B581" s="16">
        <v>1986</v>
      </c>
      <c r="C581" s="5" t="s">
        <v>3735</v>
      </c>
      <c r="D581" s="11">
        <v>600.54</v>
      </c>
      <c r="E581" s="11">
        <v>1051.21</v>
      </c>
      <c r="F581" s="10">
        <v>0.95214086623985672</v>
      </c>
    </row>
    <row r="582" spans="1:6" ht="29" x14ac:dyDescent="0.35">
      <c r="A582" s="5" t="s">
        <v>3680</v>
      </c>
      <c r="B582" s="16">
        <v>1973</v>
      </c>
      <c r="C582" s="5" t="s">
        <v>3724</v>
      </c>
      <c r="D582" s="11">
        <v>600.62</v>
      </c>
      <c r="E582" s="11">
        <v>1087.2399999999998</v>
      </c>
      <c r="F582" s="10">
        <v>0.92071054535643793</v>
      </c>
    </row>
    <row r="583" spans="1:6" x14ac:dyDescent="0.35">
      <c r="A583" s="2" t="s">
        <v>3438</v>
      </c>
      <c r="B583" s="13">
        <v>1969</v>
      </c>
      <c r="C583" s="2" t="s">
        <v>3439</v>
      </c>
      <c r="D583" s="7">
        <v>601.38</v>
      </c>
      <c r="E583" s="7">
        <v>1046.1200000000001</v>
      </c>
      <c r="F583" s="10">
        <v>0.95811188009023807</v>
      </c>
    </row>
    <row r="584" spans="1:6" ht="29" x14ac:dyDescent="0.35">
      <c r="A584" s="5" t="s">
        <v>3704</v>
      </c>
      <c r="B584" s="16">
        <v>1964</v>
      </c>
      <c r="C584" s="5" t="s">
        <v>2645</v>
      </c>
      <c r="D584" s="11">
        <v>603.19999999999993</v>
      </c>
      <c r="E584" s="11">
        <v>1086.5</v>
      </c>
      <c r="F584" s="10">
        <v>0.92529529068875582</v>
      </c>
    </row>
    <row r="585" spans="1:6" x14ac:dyDescent="0.35">
      <c r="A585" s="2" t="s">
        <v>3461</v>
      </c>
      <c r="B585" s="13">
        <v>1963</v>
      </c>
      <c r="C585" s="2" t="s">
        <v>3387</v>
      </c>
      <c r="D585" s="7">
        <v>605.63</v>
      </c>
      <c r="E585" s="7">
        <v>1034.5999999999999</v>
      </c>
      <c r="F585" s="10">
        <v>0.97562665120175274</v>
      </c>
    </row>
    <row r="586" spans="1:6" ht="29" x14ac:dyDescent="0.35">
      <c r="A586" s="5" t="s">
        <v>3792</v>
      </c>
      <c r="B586" s="16">
        <v>2001</v>
      </c>
      <c r="C586" s="5" t="s">
        <v>3653</v>
      </c>
      <c r="D586" s="11">
        <v>605.80999999999995</v>
      </c>
      <c r="E586" s="11">
        <v>1055.72</v>
      </c>
      <c r="F586" s="10">
        <v>0.95639310928402732</v>
      </c>
    </row>
    <row r="587" spans="1:6" x14ac:dyDescent="0.35">
      <c r="A587" s="2" t="s">
        <v>3444</v>
      </c>
      <c r="B587" s="13">
        <v>1961</v>
      </c>
      <c r="C587" s="2" t="s">
        <v>3439</v>
      </c>
      <c r="D587" s="7">
        <v>606.33999999999992</v>
      </c>
      <c r="E587" s="7">
        <v>1048.02</v>
      </c>
      <c r="F587" s="10">
        <v>0.96426276852222914</v>
      </c>
    </row>
    <row r="588" spans="1:6" ht="29" x14ac:dyDescent="0.35">
      <c r="A588" s="5" t="s">
        <v>3743</v>
      </c>
      <c r="B588" s="16">
        <v>1991</v>
      </c>
      <c r="C588" s="5" t="s">
        <v>3099</v>
      </c>
      <c r="D588" s="11">
        <v>606.58999999999992</v>
      </c>
      <c r="E588" s="11">
        <v>1093.4000000000001</v>
      </c>
      <c r="F588" s="10">
        <v>0.92462349856716042</v>
      </c>
    </row>
    <row r="589" spans="1:6" x14ac:dyDescent="0.35">
      <c r="A589" s="2" t="s">
        <v>3455</v>
      </c>
      <c r="B589" s="13">
        <v>1983</v>
      </c>
      <c r="C589" s="2" t="s">
        <v>3410</v>
      </c>
      <c r="D589" s="7">
        <v>606.67999999999995</v>
      </c>
      <c r="E589" s="7">
        <v>1041.9199999999998</v>
      </c>
      <c r="F589" s="10">
        <v>0.97045198607698613</v>
      </c>
    </row>
    <row r="590" spans="1:6" x14ac:dyDescent="0.35">
      <c r="A590" s="2" t="s">
        <v>3412</v>
      </c>
      <c r="B590" s="13">
        <v>1961</v>
      </c>
      <c r="C590" s="2" t="s">
        <v>2783</v>
      </c>
      <c r="D590" s="7">
        <v>606.68999999999994</v>
      </c>
      <c r="E590" s="7">
        <v>1073.82</v>
      </c>
      <c r="F590" s="10">
        <v>0.94163826339609991</v>
      </c>
    </row>
    <row r="591" spans="1:6" x14ac:dyDescent="0.35">
      <c r="A591" s="2" t="s">
        <v>3402</v>
      </c>
      <c r="B591" s="13">
        <v>1996</v>
      </c>
      <c r="C591" s="2" t="s">
        <v>2735</v>
      </c>
      <c r="D591" s="7">
        <v>606.83000000000004</v>
      </c>
      <c r="E591" s="7">
        <v>1079.47</v>
      </c>
      <c r="F591" s="10">
        <v>0.93692583706201504</v>
      </c>
    </row>
    <row r="592" spans="1:6" x14ac:dyDescent="0.35">
      <c r="A592" s="2" t="s">
        <v>3454</v>
      </c>
      <c r="B592" s="13">
        <v>1947</v>
      </c>
      <c r="C592" s="2" t="s">
        <v>3439</v>
      </c>
      <c r="D592" s="7">
        <v>607.20000000000005</v>
      </c>
      <c r="E592" s="7">
        <v>1037.8000000000002</v>
      </c>
      <c r="F592" s="10">
        <v>0.97513971863557514</v>
      </c>
    </row>
    <row r="593" spans="1:6" x14ac:dyDescent="0.35">
      <c r="A593" s="2" t="s">
        <v>3443</v>
      </c>
      <c r="B593" s="13">
        <v>1992</v>
      </c>
      <c r="C593" s="2" t="s">
        <v>2735</v>
      </c>
      <c r="D593" s="7">
        <v>607.44000000000005</v>
      </c>
      <c r="E593" s="7">
        <v>1078.4399999999998</v>
      </c>
      <c r="F593" s="10">
        <v>0.93876339898371741</v>
      </c>
    </row>
    <row r="594" spans="1:6" x14ac:dyDescent="0.35">
      <c r="A594" s="2" t="s">
        <v>3408</v>
      </c>
      <c r="B594" s="13">
        <v>1986</v>
      </c>
      <c r="C594" s="2" t="s">
        <v>3205</v>
      </c>
      <c r="D594" s="7">
        <v>607.64</v>
      </c>
      <c r="E594" s="7">
        <v>1061.1899999999998</v>
      </c>
      <c r="F594" s="10">
        <v>0.95433742622276252</v>
      </c>
    </row>
    <row r="595" spans="1:6" ht="29" x14ac:dyDescent="0.35">
      <c r="A595" s="5" t="s">
        <v>3759</v>
      </c>
      <c r="B595" s="16">
        <v>1966</v>
      </c>
      <c r="C595" s="5" t="s">
        <v>3099</v>
      </c>
      <c r="D595" s="11">
        <v>607.80999999999995</v>
      </c>
      <c r="E595" s="11">
        <v>1074.8</v>
      </c>
      <c r="F595" s="10">
        <v>0.9425164371666046</v>
      </c>
    </row>
    <row r="596" spans="1:6" x14ac:dyDescent="0.35">
      <c r="A596" s="2" t="s">
        <v>3450</v>
      </c>
      <c r="B596" s="13">
        <v>1997</v>
      </c>
      <c r="C596" s="2" t="s">
        <v>2735</v>
      </c>
      <c r="D596" s="7">
        <v>607.86</v>
      </c>
      <c r="E596" s="7">
        <v>1099.19</v>
      </c>
      <c r="F596" s="10">
        <v>0.92167869067222219</v>
      </c>
    </row>
    <row r="597" spans="1:6" x14ac:dyDescent="0.35">
      <c r="A597" s="2" t="s">
        <v>3460</v>
      </c>
      <c r="B597" s="13">
        <v>1971</v>
      </c>
      <c r="C597" s="2" t="s">
        <v>3205</v>
      </c>
      <c r="D597" s="7">
        <v>608</v>
      </c>
      <c r="E597" s="7">
        <v>1044.69</v>
      </c>
      <c r="F597" s="10">
        <v>0.96998471635923877</v>
      </c>
    </row>
    <row r="598" spans="1:6" x14ac:dyDescent="0.35">
      <c r="A598" s="2" t="s">
        <v>3446</v>
      </c>
      <c r="B598" s="13">
        <v>1943</v>
      </c>
      <c r="C598" s="2" t="s">
        <v>3387</v>
      </c>
      <c r="D598" s="7">
        <v>608.29999999999995</v>
      </c>
      <c r="E598" s="7">
        <v>1064.9000000000003</v>
      </c>
      <c r="F598" s="10">
        <v>0.95204557548439561</v>
      </c>
    </row>
    <row r="599" spans="1:6" x14ac:dyDescent="0.35">
      <c r="A599" s="5" t="s">
        <v>3766</v>
      </c>
      <c r="B599" s="16">
        <v>1969</v>
      </c>
      <c r="C599" s="5" t="s">
        <v>3512</v>
      </c>
      <c r="D599" s="11">
        <v>608.40000000000009</v>
      </c>
      <c r="E599" s="11">
        <v>1065.54</v>
      </c>
      <c r="F599" s="10">
        <v>0.95163015935581974</v>
      </c>
    </row>
    <row r="600" spans="1:6" x14ac:dyDescent="0.35">
      <c r="A600" s="2" t="s">
        <v>3462</v>
      </c>
      <c r="B600" s="13">
        <v>1953</v>
      </c>
      <c r="C600" s="2" t="s">
        <v>3463</v>
      </c>
      <c r="D600" s="7">
        <v>609.01</v>
      </c>
      <c r="E600" s="7">
        <v>1042.8</v>
      </c>
      <c r="F600" s="10">
        <v>0.97335698759749412</v>
      </c>
    </row>
    <row r="601" spans="1:6" ht="29" x14ac:dyDescent="0.35">
      <c r="A601" s="5" t="s">
        <v>3720</v>
      </c>
      <c r="B601" s="16">
        <v>1951</v>
      </c>
      <c r="C601" s="5" t="s">
        <v>3721</v>
      </c>
      <c r="D601" s="11">
        <v>609.1</v>
      </c>
      <c r="E601" s="11">
        <v>1054.3399999999999</v>
      </c>
      <c r="F601" s="10">
        <v>0.96284563486794283</v>
      </c>
    </row>
    <row r="602" spans="1:6" ht="29" x14ac:dyDescent="0.35">
      <c r="A602" s="5" t="s">
        <v>3696</v>
      </c>
      <c r="B602" s="16">
        <v>1964</v>
      </c>
      <c r="C602" s="5" t="s">
        <v>3697</v>
      </c>
      <c r="D602" s="11">
        <v>609.4</v>
      </c>
      <c r="E602" s="11">
        <v>1063.6000000000001</v>
      </c>
      <c r="F602" s="10">
        <v>0.9549329321800174</v>
      </c>
    </row>
    <row r="603" spans="1:6" x14ac:dyDescent="0.35">
      <c r="A603" s="2" t="s">
        <v>3434</v>
      </c>
      <c r="B603" s="13">
        <v>1995</v>
      </c>
      <c r="C603" s="2" t="s">
        <v>3435</v>
      </c>
      <c r="D603" s="7">
        <v>610.86999999999989</v>
      </c>
      <c r="E603" s="7">
        <v>1083.9000000000001</v>
      </c>
      <c r="F603" s="10">
        <v>0.93930866931143686</v>
      </c>
    </row>
    <row r="604" spans="1:6" x14ac:dyDescent="0.35">
      <c r="A604" s="2" t="s">
        <v>3432</v>
      </c>
      <c r="B604" s="13">
        <v>1978</v>
      </c>
      <c r="C604" s="2" t="s">
        <v>3330</v>
      </c>
      <c r="D604" s="7">
        <v>610.9</v>
      </c>
      <c r="E604" s="7">
        <v>1072.6300000000001</v>
      </c>
      <c r="F604" s="10">
        <v>0.94922449182538848</v>
      </c>
    </row>
    <row r="605" spans="1:6" x14ac:dyDescent="0.35">
      <c r="A605" s="2" t="s">
        <v>3430</v>
      </c>
      <c r="B605" s="13">
        <v>1994</v>
      </c>
      <c r="C605" s="2" t="s">
        <v>3431</v>
      </c>
      <c r="D605" s="7">
        <v>611.84999999999991</v>
      </c>
      <c r="E605" s="7">
        <v>1003.83</v>
      </c>
      <c r="F605" s="10">
        <v>1.0158592590378848</v>
      </c>
    </row>
    <row r="606" spans="1:6" ht="43.5" x14ac:dyDescent="0.35">
      <c r="A606" s="5" t="s">
        <v>3744</v>
      </c>
      <c r="B606" s="16">
        <v>1966</v>
      </c>
      <c r="C606" s="5" t="s">
        <v>3745</v>
      </c>
      <c r="D606" s="11">
        <v>612.66999999999996</v>
      </c>
      <c r="E606" s="11">
        <v>1174</v>
      </c>
      <c r="F606" s="10">
        <v>0.86977569562748425</v>
      </c>
    </row>
    <row r="607" spans="1:6" x14ac:dyDescent="0.35">
      <c r="A607" s="2" t="s">
        <v>3459</v>
      </c>
      <c r="B607" s="13">
        <v>1974</v>
      </c>
      <c r="C607" s="2" t="s">
        <v>3250</v>
      </c>
      <c r="D607" s="7">
        <v>613.82999999999993</v>
      </c>
      <c r="E607" s="7">
        <v>1044.1499999999999</v>
      </c>
      <c r="F607" s="10">
        <v>0.97979217545371844</v>
      </c>
    </row>
    <row r="608" spans="1:6" x14ac:dyDescent="0.35">
      <c r="A608" s="5" t="s">
        <v>3756</v>
      </c>
      <c r="B608" s="16">
        <v>1966</v>
      </c>
      <c r="C608" s="5" t="s">
        <v>3676</v>
      </c>
      <c r="D608" s="11">
        <v>614.11999999999989</v>
      </c>
      <c r="E608" s="11">
        <v>1094.9000000000001</v>
      </c>
      <c r="F608" s="10">
        <v>0.93481900934636308</v>
      </c>
    </row>
    <row r="609" spans="1:6" x14ac:dyDescent="0.35">
      <c r="A609" s="2" t="s">
        <v>3436</v>
      </c>
      <c r="B609" s="13">
        <v>1970</v>
      </c>
      <c r="C609" s="2" t="s">
        <v>3273</v>
      </c>
      <c r="D609" s="7">
        <v>614.57000000000005</v>
      </c>
      <c r="E609" s="7">
        <v>1061.2</v>
      </c>
      <c r="F609" s="10">
        <v>0.96521233823344643</v>
      </c>
    </row>
    <row r="610" spans="1:6" x14ac:dyDescent="0.35">
      <c r="A610" s="2" t="s">
        <v>3453</v>
      </c>
      <c r="B610" s="13">
        <v>1992</v>
      </c>
      <c r="C610" s="2" t="s">
        <v>2448</v>
      </c>
      <c r="D610" s="7">
        <v>614.61</v>
      </c>
      <c r="E610" s="7">
        <v>1089.5900000000001</v>
      </c>
      <c r="F610" s="10">
        <v>0.94012426692609141</v>
      </c>
    </row>
    <row r="611" spans="1:6" ht="29" x14ac:dyDescent="0.35">
      <c r="A611" s="5" t="s">
        <v>3716</v>
      </c>
      <c r="B611" s="16">
        <v>1964</v>
      </c>
      <c r="C611" s="5" t="s">
        <v>3578</v>
      </c>
      <c r="D611" s="11">
        <v>614.80000000000007</v>
      </c>
      <c r="E611" s="11">
        <v>1093.3</v>
      </c>
      <c r="F611" s="10">
        <v>0.93722369584438558</v>
      </c>
    </row>
    <row r="612" spans="1:6" ht="43.5" x14ac:dyDescent="0.35">
      <c r="A612" s="5" t="s">
        <v>3777</v>
      </c>
      <c r="B612" s="16">
        <v>1981</v>
      </c>
      <c r="C612" s="5" t="s">
        <v>2886</v>
      </c>
      <c r="D612" s="11">
        <v>616.61</v>
      </c>
      <c r="E612" s="11">
        <v>1068.92</v>
      </c>
      <c r="F612" s="10">
        <v>0.96142212076987354</v>
      </c>
    </row>
    <row r="613" spans="1:6" x14ac:dyDescent="0.35">
      <c r="A613" s="5" t="s">
        <v>3683</v>
      </c>
      <c r="B613" s="16">
        <v>1956</v>
      </c>
      <c r="C613" s="5" t="s">
        <v>3676</v>
      </c>
      <c r="D613" s="11">
        <v>619.20000000000005</v>
      </c>
      <c r="E613" s="11">
        <v>1113.5</v>
      </c>
      <c r="F613" s="10">
        <v>0.9268073641670409</v>
      </c>
    </row>
    <row r="614" spans="1:6" ht="29" x14ac:dyDescent="0.35">
      <c r="A614" s="5" t="s">
        <v>3761</v>
      </c>
      <c r="B614" s="16">
        <v>1975</v>
      </c>
      <c r="C614" s="5" t="s">
        <v>3533</v>
      </c>
      <c r="D614" s="11">
        <v>621.41</v>
      </c>
      <c r="E614" s="11">
        <v>1107.0999999999999</v>
      </c>
      <c r="F614" s="10">
        <v>0.9354921265769427</v>
      </c>
    </row>
    <row r="615" spans="1:6" x14ac:dyDescent="0.35">
      <c r="A615" s="5" t="s">
        <v>3787</v>
      </c>
      <c r="B615" s="16">
        <v>1941</v>
      </c>
      <c r="C615" s="5" t="s">
        <v>3499</v>
      </c>
      <c r="D615" s="11">
        <v>624.16</v>
      </c>
      <c r="E615" s="11">
        <v>1078.8999999999999</v>
      </c>
      <c r="F615" s="10">
        <v>0.96419192387308084</v>
      </c>
    </row>
    <row r="616" spans="1:6" x14ac:dyDescent="0.35">
      <c r="A616" s="5" t="s">
        <v>3691</v>
      </c>
      <c r="B616" s="16">
        <v>1967</v>
      </c>
      <c r="C616" s="5" t="s">
        <v>3676</v>
      </c>
      <c r="D616" s="11">
        <v>627.1</v>
      </c>
      <c r="E616" s="11">
        <v>1098.5</v>
      </c>
      <c r="F616" s="10">
        <v>0.95144894553178583</v>
      </c>
    </row>
    <row r="617" spans="1:6" ht="29" x14ac:dyDescent="0.35">
      <c r="A617" s="5" t="s">
        <v>3796</v>
      </c>
      <c r="B617" s="16">
        <v>1978</v>
      </c>
      <c r="C617" s="5" t="s">
        <v>3533</v>
      </c>
      <c r="D617" s="11">
        <v>627.72</v>
      </c>
      <c r="E617" s="11">
        <v>1114.2</v>
      </c>
      <c r="F617" s="10">
        <v>0.93896966433315365</v>
      </c>
    </row>
    <row r="618" spans="1:6" ht="43.5" x14ac:dyDescent="0.35">
      <c r="A618" s="5" t="s">
        <v>3734</v>
      </c>
      <c r="B618" s="16">
        <v>1977</v>
      </c>
      <c r="C618" s="5" t="s">
        <v>3735</v>
      </c>
      <c r="D618" s="11">
        <v>628.04</v>
      </c>
      <c r="E618" s="11">
        <v>1185.2</v>
      </c>
      <c r="F618" s="10">
        <v>0.8831702103723702</v>
      </c>
    </row>
    <row r="619" spans="1:6" ht="43.5" x14ac:dyDescent="0.35">
      <c r="A619" s="5" t="s">
        <v>3768</v>
      </c>
      <c r="B619" s="16">
        <v>1960</v>
      </c>
      <c r="C619" s="5" t="s">
        <v>3769</v>
      </c>
      <c r="D619" s="11">
        <v>628.30000000000007</v>
      </c>
      <c r="E619" s="11">
        <v>1073.7</v>
      </c>
      <c r="F619" s="10">
        <v>0.97528794511191841</v>
      </c>
    </row>
    <row r="620" spans="1:6" ht="43.5" x14ac:dyDescent="0.35">
      <c r="A620" s="5" t="s">
        <v>3790</v>
      </c>
      <c r="B620" s="16">
        <v>1975</v>
      </c>
      <c r="C620" s="5" t="s">
        <v>2886</v>
      </c>
      <c r="D620" s="11">
        <v>629.34</v>
      </c>
      <c r="E620" s="11">
        <v>1092.9499999999998</v>
      </c>
      <c r="F620" s="10">
        <v>0.95969623496042855</v>
      </c>
    </row>
    <row r="621" spans="1:6" ht="29" x14ac:dyDescent="0.35">
      <c r="A621" s="5" t="s">
        <v>3738</v>
      </c>
      <c r="B621" s="16">
        <v>1971</v>
      </c>
      <c r="C621" s="5" t="s">
        <v>3739</v>
      </c>
      <c r="D621" s="11">
        <v>631.9799999999999</v>
      </c>
      <c r="E621" s="11">
        <v>1104.2</v>
      </c>
      <c r="F621" s="10">
        <v>0.9539032783915955</v>
      </c>
    </row>
    <row r="622" spans="1:6" ht="43.5" x14ac:dyDescent="0.35">
      <c r="A622" s="5" t="s">
        <v>3774</v>
      </c>
      <c r="B622" s="16">
        <v>1969</v>
      </c>
      <c r="C622" s="5" t="s">
        <v>3735</v>
      </c>
      <c r="D622" s="11">
        <v>633.6</v>
      </c>
      <c r="E622" s="11">
        <v>1099.1000000000001</v>
      </c>
      <c r="F622" s="10">
        <v>0.96078609771631329</v>
      </c>
    </row>
    <row r="623" spans="1:6" ht="43.5" x14ac:dyDescent="0.35">
      <c r="A623" s="5" t="s">
        <v>3765</v>
      </c>
      <c r="B623" s="16">
        <v>1977</v>
      </c>
      <c r="C623" s="5" t="s">
        <v>2886</v>
      </c>
      <c r="D623" s="11">
        <v>635.4</v>
      </c>
      <c r="E623" s="11">
        <v>1099.5699999999997</v>
      </c>
      <c r="F623" s="10">
        <v>0.96310375874205389</v>
      </c>
    </row>
    <row r="624" spans="1:6" ht="29" x14ac:dyDescent="0.35">
      <c r="A624" s="5" t="s">
        <v>3733</v>
      </c>
      <c r="B624" s="16">
        <v>1958</v>
      </c>
      <c r="C624" s="5" t="s">
        <v>3099</v>
      </c>
      <c r="D624" s="11">
        <v>635.97</v>
      </c>
      <c r="E624" s="11">
        <v>1126.4999999999998</v>
      </c>
      <c r="F624" s="10">
        <v>0.94092321349312058</v>
      </c>
    </row>
    <row r="625" spans="1:6" ht="43.5" x14ac:dyDescent="0.35">
      <c r="A625" s="5" t="s">
        <v>3762</v>
      </c>
      <c r="B625" s="16">
        <v>2000</v>
      </c>
      <c r="C625" s="5" t="s">
        <v>2886</v>
      </c>
      <c r="D625" s="11">
        <v>636</v>
      </c>
      <c r="E625" s="11">
        <v>1027.8899999999999</v>
      </c>
      <c r="F625" s="10">
        <v>1.0312387512282444</v>
      </c>
    </row>
    <row r="626" spans="1:6" x14ac:dyDescent="0.35">
      <c r="A626" s="5" t="s">
        <v>3770</v>
      </c>
      <c r="B626" s="16">
        <v>1939</v>
      </c>
      <c r="C626" s="5" t="s">
        <v>3499</v>
      </c>
      <c r="D626" s="11">
        <v>636.40000000000009</v>
      </c>
      <c r="E626" s="11">
        <v>1089.6299999999999</v>
      </c>
      <c r="F626" s="10">
        <v>0.97341911168623008</v>
      </c>
    </row>
    <row r="627" spans="1:6" ht="43.5" x14ac:dyDescent="0.35">
      <c r="A627" s="5" t="s">
        <v>3736</v>
      </c>
      <c r="B627" s="16">
        <v>1973</v>
      </c>
      <c r="C627" s="5" t="s">
        <v>2968</v>
      </c>
      <c r="D627" s="11">
        <v>636.59999999999991</v>
      </c>
      <c r="E627" s="11">
        <v>1117.29</v>
      </c>
      <c r="F627" s="10">
        <v>0.94961916780782052</v>
      </c>
    </row>
    <row r="628" spans="1:6" ht="43.5" x14ac:dyDescent="0.35">
      <c r="A628" s="5" t="s">
        <v>3775</v>
      </c>
      <c r="B628" s="16">
        <v>1968</v>
      </c>
      <c r="C628" s="5" t="s">
        <v>2968</v>
      </c>
      <c r="D628" s="11">
        <v>637.29</v>
      </c>
      <c r="E628" s="11">
        <v>1107.1999999999998</v>
      </c>
      <c r="F628" s="10">
        <v>0.95931177745664753</v>
      </c>
    </row>
    <row r="629" spans="1:6" ht="43.5" x14ac:dyDescent="0.35">
      <c r="A629" s="5" t="s">
        <v>3752</v>
      </c>
      <c r="B629" s="16">
        <v>1967</v>
      </c>
      <c r="C629" s="5" t="s">
        <v>3791</v>
      </c>
      <c r="D629" s="11">
        <v>641.15</v>
      </c>
      <c r="E629" s="11">
        <v>1157.8999999999999</v>
      </c>
      <c r="F629" s="10">
        <v>0.92286322940956333</v>
      </c>
    </row>
    <row r="630" spans="1:6" ht="29" x14ac:dyDescent="0.35">
      <c r="A630" s="5" t="s">
        <v>3783</v>
      </c>
      <c r="B630" s="16">
        <v>1966</v>
      </c>
      <c r="C630" s="5" t="s">
        <v>3739</v>
      </c>
      <c r="D630" s="11">
        <v>641.84</v>
      </c>
      <c r="E630" s="11">
        <v>1176.1999999999998</v>
      </c>
      <c r="F630" s="10">
        <v>0.90948251431162519</v>
      </c>
    </row>
    <row r="631" spans="1:6" ht="29" x14ac:dyDescent="0.35">
      <c r="A631" s="5" t="s">
        <v>3613</v>
      </c>
      <c r="B631" s="16">
        <v>1965</v>
      </c>
      <c r="C631" s="5" t="s">
        <v>3580</v>
      </c>
      <c r="D631" s="11">
        <v>642.1</v>
      </c>
      <c r="E631" s="11">
        <v>1174.2</v>
      </c>
      <c r="F631" s="10">
        <v>0.91140066995968871</v>
      </c>
    </row>
    <row r="632" spans="1:6" x14ac:dyDescent="0.35">
      <c r="A632" s="5" t="s">
        <v>3757</v>
      </c>
      <c r="B632" s="16">
        <v>1966</v>
      </c>
      <c r="C632" s="5" t="s">
        <v>3676</v>
      </c>
      <c r="D632" s="11">
        <v>644.19999999999993</v>
      </c>
      <c r="E632" s="11">
        <v>1123.5999999999999</v>
      </c>
      <c r="F632" s="10">
        <v>0.95555951109528903</v>
      </c>
    </row>
    <row r="633" spans="1:6" ht="43.5" x14ac:dyDescent="0.35">
      <c r="A633" s="5" t="s">
        <v>3785</v>
      </c>
      <c r="B633" s="16">
        <v>1991</v>
      </c>
      <c r="C633" s="5" t="s">
        <v>3786</v>
      </c>
      <c r="D633" s="11">
        <v>644.47</v>
      </c>
      <c r="E633" s="11">
        <v>1128.72</v>
      </c>
      <c r="F633" s="10">
        <v>0.95162366810782706</v>
      </c>
    </row>
    <row r="634" spans="1:6" x14ac:dyDescent="0.35">
      <c r="A634" s="5" t="s">
        <v>3788</v>
      </c>
      <c r="B634" s="16">
        <v>1997</v>
      </c>
      <c r="C634" s="5" t="s">
        <v>3789</v>
      </c>
      <c r="D634" s="11">
        <v>644.53</v>
      </c>
      <c r="E634" s="11">
        <v>1155.6799999999998</v>
      </c>
      <c r="F634" s="10">
        <v>0.92951047579491441</v>
      </c>
    </row>
    <row r="635" spans="1:6" x14ac:dyDescent="0.35">
      <c r="A635" s="5" t="s">
        <v>3713</v>
      </c>
      <c r="B635" s="16">
        <v>1968</v>
      </c>
      <c r="C635" s="5" t="s">
        <v>3714</v>
      </c>
      <c r="D635" s="11">
        <v>645.20000000000005</v>
      </c>
      <c r="E635" s="11">
        <v>1119.8999999999999</v>
      </c>
      <c r="F635" s="10">
        <v>0.96020478018870759</v>
      </c>
    </row>
    <row r="636" spans="1:6" ht="29" x14ac:dyDescent="0.35">
      <c r="A636" s="5" t="s">
        <v>3780</v>
      </c>
      <c r="B636" s="16">
        <v>1950</v>
      </c>
      <c r="C636" s="5" t="s">
        <v>3617</v>
      </c>
      <c r="D636" s="11">
        <v>647.04000000000008</v>
      </c>
      <c r="E636" s="11">
        <v>1142.3000000000002</v>
      </c>
      <c r="F636" s="10">
        <v>0.94406022936181377</v>
      </c>
    </row>
    <row r="637" spans="1:6" x14ac:dyDescent="0.35">
      <c r="A637" s="5" t="s">
        <v>3715</v>
      </c>
      <c r="B637" s="16">
        <v>1968</v>
      </c>
      <c r="C637" s="5" t="s">
        <v>3714</v>
      </c>
      <c r="D637" s="11">
        <v>649.20000000000005</v>
      </c>
      <c r="E637" s="11">
        <v>1120.3999999999999</v>
      </c>
      <c r="F637" s="10">
        <v>0.96572652624062849</v>
      </c>
    </row>
    <row r="638" spans="1:6" ht="43.5" x14ac:dyDescent="0.35">
      <c r="A638" s="5" t="s">
        <v>3795</v>
      </c>
      <c r="B638" s="16">
        <v>1950</v>
      </c>
      <c r="C638" s="5" t="s">
        <v>3699</v>
      </c>
      <c r="D638" s="11">
        <v>649.20000000000005</v>
      </c>
      <c r="E638" s="11">
        <v>1098</v>
      </c>
      <c r="F638" s="10">
        <v>0.98542805100182151</v>
      </c>
    </row>
    <row r="639" spans="1:6" x14ac:dyDescent="0.35">
      <c r="A639" s="5" t="s">
        <v>3781</v>
      </c>
      <c r="B639" s="16">
        <v>1967</v>
      </c>
      <c r="C639" s="5" t="s">
        <v>3512</v>
      </c>
      <c r="D639" s="11">
        <v>651.06000000000006</v>
      </c>
      <c r="E639" s="11">
        <v>1190.0999999999999</v>
      </c>
      <c r="F639" s="10">
        <v>0.91177211998991692</v>
      </c>
    </row>
    <row r="640" spans="1:6" ht="29" x14ac:dyDescent="0.35">
      <c r="A640" s="5" t="s">
        <v>3776</v>
      </c>
      <c r="B640" s="16">
        <v>1944</v>
      </c>
      <c r="C640" s="5" t="s">
        <v>2645</v>
      </c>
      <c r="D640" s="11">
        <v>651.59999999999991</v>
      </c>
      <c r="E640" s="11">
        <v>1131.8999999999999</v>
      </c>
      <c r="F640" s="10">
        <v>0.9594487145507552</v>
      </c>
    </row>
    <row r="641" spans="1:6" ht="43.5" x14ac:dyDescent="0.35">
      <c r="A641" s="5" t="s">
        <v>3778</v>
      </c>
      <c r="B641" s="16">
        <v>1946</v>
      </c>
      <c r="C641" s="5" t="s">
        <v>3501</v>
      </c>
      <c r="D641" s="11">
        <v>652</v>
      </c>
      <c r="E641" s="11">
        <v>1154.3999999999999</v>
      </c>
      <c r="F641" s="10">
        <v>0.9413259413259415</v>
      </c>
    </row>
    <row r="642" spans="1:6" x14ac:dyDescent="0.35">
      <c r="A642" s="5" t="s">
        <v>3772</v>
      </c>
      <c r="B642" s="16">
        <v>1967</v>
      </c>
      <c r="C642" s="5" t="s">
        <v>3676</v>
      </c>
      <c r="D642" s="11">
        <v>653.6</v>
      </c>
      <c r="E642" s="11">
        <v>1133.4000000000001</v>
      </c>
      <c r="F642" s="10">
        <v>0.96111993412152219</v>
      </c>
    </row>
    <row r="643" spans="1:6" ht="29" x14ac:dyDescent="0.35">
      <c r="A643" s="5" t="s">
        <v>3793</v>
      </c>
      <c r="B643" s="16">
        <v>1961</v>
      </c>
      <c r="C643" s="5" t="s">
        <v>3794</v>
      </c>
      <c r="D643" s="11">
        <v>653.69999999999993</v>
      </c>
      <c r="E643" s="11">
        <v>1153.5999999999999</v>
      </c>
      <c r="F643" s="10">
        <v>0.94443481276005548</v>
      </c>
    </row>
    <row r="644" spans="1:6" ht="29" x14ac:dyDescent="0.35">
      <c r="A644" s="5" t="s">
        <v>3740</v>
      </c>
      <c r="B644" s="16">
        <v>1971</v>
      </c>
      <c r="C644" s="5" t="s">
        <v>3741</v>
      </c>
      <c r="D644" s="11">
        <v>654.23</v>
      </c>
      <c r="E644" s="11">
        <v>1153.1999999999998</v>
      </c>
      <c r="F644" s="10">
        <v>0.94552838478436829</v>
      </c>
    </row>
    <row r="645" spans="1:6" ht="43.5" x14ac:dyDescent="0.35">
      <c r="A645" s="5" t="s">
        <v>3712</v>
      </c>
      <c r="B645" s="16">
        <v>1994</v>
      </c>
      <c r="C645" s="5" t="s">
        <v>2886</v>
      </c>
      <c r="D645" s="11">
        <v>654.32000000000005</v>
      </c>
      <c r="E645" s="11">
        <v>1121.9599999999998</v>
      </c>
      <c r="F645" s="10">
        <v>0.9719894945749703</v>
      </c>
    </row>
    <row r="646" spans="1:6" ht="58" x14ac:dyDescent="0.35">
      <c r="A646" s="5" t="s">
        <v>3717</v>
      </c>
      <c r="B646" s="16">
        <v>1970</v>
      </c>
      <c r="C646" s="5" t="s">
        <v>3767</v>
      </c>
      <c r="D646" s="11">
        <v>654.89999999999986</v>
      </c>
      <c r="E646" s="11">
        <v>1131.7000000000003</v>
      </c>
      <c r="F646" s="10">
        <v>0.9644782186091716</v>
      </c>
    </row>
    <row r="647" spans="1:6" ht="29" x14ac:dyDescent="0.35">
      <c r="A647" s="5" t="s">
        <v>3784</v>
      </c>
      <c r="B647" s="16">
        <v>1978</v>
      </c>
      <c r="C647" s="5" t="s">
        <v>3099</v>
      </c>
      <c r="D647" s="11">
        <v>655.3900000000001</v>
      </c>
      <c r="E647" s="11">
        <v>1145.8</v>
      </c>
      <c r="F647" s="10">
        <v>0.95332227846628281</v>
      </c>
    </row>
    <row r="648" spans="1:6" ht="29" x14ac:dyDescent="0.35">
      <c r="A648" s="5" t="s">
        <v>3749</v>
      </c>
      <c r="B648" s="16">
        <v>1958</v>
      </c>
      <c r="C648" s="5" t="s">
        <v>3750</v>
      </c>
      <c r="D648" s="11">
        <v>655.5</v>
      </c>
      <c r="E648" s="11">
        <v>1159</v>
      </c>
      <c r="F648" s="10">
        <v>0.94262295081967218</v>
      </c>
    </row>
    <row r="649" spans="1:6" ht="43.5" x14ac:dyDescent="0.35">
      <c r="A649" s="5" t="s">
        <v>3782</v>
      </c>
      <c r="B649" s="16">
        <v>1983</v>
      </c>
      <c r="C649" s="5" t="s">
        <v>2968</v>
      </c>
      <c r="D649" s="11">
        <v>656.4</v>
      </c>
      <c r="E649" s="11">
        <v>1131.54</v>
      </c>
      <c r="F649" s="10">
        <v>0.96682397440656087</v>
      </c>
    </row>
    <row r="650" spans="1:6" ht="29" x14ac:dyDescent="0.35">
      <c r="A650" s="5" t="s">
        <v>3797</v>
      </c>
      <c r="B650" s="16">
        <v>2002</v>
      </c>
      <c r="C650" s="5" t="s">
        <v>3653</v>
      </c>
      <c r="D650" s="11">
        <v>656.59999999999991</v>
      </c>
      <c r="E650" s="11">
        <v>1157</v>
      </c>
      <c r="F650" s="10">
        <v>0.9458369346009794</v>
      </c>
    </row>
    <row r="651" spans="1:6" ht="43.5" x14ac:dyDescent="0.35">
      <c r="A651" s="5" t="s">
        <v>3729</v>
      </c>
      <c r="B651" s="16">
        <v>1996</v>
      </c>
      <c r="C651" s="5" t="s">
        <v>2886</v>
      </c>
      <c r="D651" s="11">
        <v>658.5</v>
      </c>
      <c r="E651" s="11">
        <v>1162.0700000000002</v>
      </c>
      <c r="F651" s="10">
        <v>0.9444353610367705</v>
      </c>
    </row>
  </sheetData>
  <sortState ref="A2:F735">
    <sortCondition ref="D2:D735"/>
  </sortState>
  <conditionalFormatting sqref="A2:A1048576">
    <cfRule type="duplicateValues" dxfId="16" priority="3"/>
    <cfRule type="duplicateValues" dxfId="15" priority="4"/>
  </conditionalFormatting>
  <conditionalFormatting sqref="A1">
    <cfRule type="duplicateValues" dxfId="3" priority="1"/>
    <cfRule type="duplicateValues" dxfId="2" priority="2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3878-E7EB-4991-830F-5741ED1E2AD4}">
  <dimension ref="A1:G583"/>
  <sheetViews>
    <sheetView tabSelected="1" workbookViewId="0">
      <pane ySplit="1" topLeftCell="A2" activePane="bottomLeft" state="frozen"/>
      <selection pane="bottomLeft" activeCell="H9" sqref="H9"/>
    </sheetView>
  </sheetViews>
  <sheetFormatPr baseColWidth="10" defaultRowHeight="14.5" x14ac:dyDescent="0.35"/>
  <cols>
    <col min="1" max="1" width="19.08984375" style="2" customWidth="1"/>
    <col min="2" max="2" width="18.7265625" style="13" customWidth="1"/>
    <col min="3" max="3" width="10.90625" style="2"/>
    <col min="4" max="4" width="10.90625" style="7"/>
    <col min="5" max="5" width="10.90625" style="13"/>
    <col min="6" max="6" width="10.90625" style="10"/>
    <col min="7" max="7" width="10.90625" style="3"/>
    <col min="8" max="16384" width="10.90625" style="2"/>
  </cols>
  <sheetData>
    <row r="1" spans="1:6" x14ac:dyDescent="0.35">
      <c r="A1" s="19" t="s">
        <v>3828</v>
      </c>
      <c r="B1" s="20" t="s">
        <v>3829</v>
      </c>
      <c r="C1" s="19" t="s">
        <v>3830</v>
      </c>
      <c r="D1" s="20" t="s">
        <v>3838</v>
      </c>
      <c r="E1" s="20" t="s">
        <v>3839</v>
      </c>
      <c r="F1" s="14" t="s">
        <v>3833</v>
      </c>
    </row>
    <row r="2" spans="1:6" x14ac:dyDescent="0.35">
      <c r="A2" s="2" t="s">
        <v>963</v>
      </c>
      <c r="B2" s="13" t="s">
        <v>1</v>
      </c>
      <c r="C2" s="2" t="s">
        <v>2</v>
      </c>
      <c r="D2" s="7">
        <v>846.62</v>
      </c>
      <c r="E2" s="7">
        <v>1741.03</v>
      </c>
      <c r="F2" s="10">
        <v>0.97255073146355908</v>
      </c>
    </row>
    <row r="3" spans="1:6" x14ac:dyDescent="0.35">
      <c r="A3" s="2" t="s">
        <v>1002</v>
      </c>
      <c r="B3" s="13" t="s">
        <v>3</v>
      </c>
      <c r="C3" s="2" t="s">
        <v>2</v>
      </c>
      <c r="D3" s="7">
        <v>851.15</v>
      </c>
      <c r="E3" s="7">
        <v>1782.56</v>
      </c>
      <c r="F3" s="10">
        <v>0.95497486760613959</v>
      </c>
    </row>
    <row r="4" spans="1:6" x14ac:dyDescent="0.35">
      <c r="A4" s="2" t="s">
        <v>837</v>
      </c>
      <c r="B4" s="15">
        <v>35604</v>
      </c>
      <c r="C4" s="2" t="s">
        <v>2</v>
      </c>
      <c r="D4" s="7">
        <v>852.29</v>
      </c>
      <c r="E4" s="7">
        <v>1769.73</v>
      </c>
      <c r="F4" s="10">
        <v>0.96318647477298802</v>
      </c>
    </row>
    <row r="5" spans="1:6" x14ac:dyDescent="0.35">
      <c r="A5" s="2" t="s">
        <v>906</v>
      </c>
      <c r="B5" s="15">
        <v>33563</v>
      </c>
      <c r="C5" s="2" t="s">
        <v>2</v>
      </c>
      <c r="D5" s="7">
        <v>852.59</v>
      </c>
      <c r="E5" s="7">
        <v>1757.45</v>
      </c>
      <c r="F5" s="10">
        <v>0.97025804432558538</v>
      </c>
    </row>
    <row r="6" spans="1:6" x14ac:dyDescent="0.35">
      <c r="A6" s="2" t="s">
        <v>865</v>
      </c>
      <c r="B6" s="15">
        <v>30639</v>
      </c>
      <c r="C6" s="2" t="s">
        <v>2</v>
      </c>
      <c r="D6" s="7">
        <v>852.88</v>
      </c>
      <c r="E6" s="7">
        <v>1799.2000000000003</v>
      </c>
      <c r="F6" s="10">
        <v>0.94806580702534438</v>
      </c>
    </row>
    <row r="7" spans="1:6" x14ac:dyDescent="0.35">
      <c r="A7" s="2" t="s">
        <v>926</v>
      </c>
      <c r="B7" s="15">
        <v>36566</v>
      </c>
      <c r="C7" s="2" t="s">
        <v>2</v>
      </c>
      <c r="D7" s="7">
        <v>852.98</v>
      </c>
      <c r="E7" s="7">
        <v>1797.4499999999998</v>
      </c>
      <c r="F7" s="10">
        <v>0.94910011405046035</v>
      </c>
    </row>
    <row r="8" spans="1:6" x14ac:dyDescent="0.35">
      <c r="A8" s="2" t="s">
        <v>563</v>
      </c>
      <c r="B8" s="15">
        <v>33970</v>
      </c>
      <c r="C8" s="2" t="s">
        <v>4</v>
      </c>
      <c r="D8" s="7">
        <v>853.42</v>
      </c>
      <c r="E8" s="7">
        <v>1746.8200000000002</v>
      </c>
      <c r="F8" s="10">
        <v>0.97711269621369101</v>
      </c>
    </row>
    <row r="9" spans="1:6" x14ac:dyDescent="0.35">
      <c r="A9" s="2" t="s">
        <v>878</v>
      </c>
      <c r="B9" s="13" t="s">
        <v>5</v>
      </c>
      <c r="C9" s="2" t="s">
        <v>2</v>
      </c>
      <c r="D9" s="7">
        <v>855.24</v>
      </c>
      <c r="E9" s="7">
        <v>1840.5900000000001</v>
      </c>
      <c r="F9" s="10">
        <v>0.92931071015272271</v>
      </c>
    </row>
    <row r="10" spans="1:6" x14ac:dyDescent="0.35">
      <c r="A10" s="2" t="s">
        <v>838</v>
      </c>
      <c r="B10" s="13" t="s">
        <v>6</v>
      </c>
      <c r="C10" s="2" t="s">
        <v>0</v>
      </c>
      <c r="D10" s="7">
        <v>858.37</v>
      </c>
      <c r="E10" s="7">
        <v>1810.02</v>
      </c>
      <c r="F10" s="10">
        <v>0.94846465784908451</v>
      </c>
    </row>
    <row r="11" spans="1:6" x14ac:dyDescent="0.35">
      <c r="A11" s="2" t="s">
        <v>904</v>
      </c>
      <c r="B11" s="13" t="s">
        <v>7</v>
      </c>
      <c r="C11" s="2" t="s">
        <v>8</v>
      </c>
      <c r="D11" s="7">
        <v>859.45</v>
      </c>
      <c r="E11" s="7">
        <v>1803.8200000000002</v>
      </c>
      <c r="F11" s="10">
        <v>0.95292213192003616</v>
      </c>
    </row>
    <row r="12" spans="1:6" x14ac:dyDescent="0.35">
      <c r="A12" s="2" t="s">
        <v>900</v>
      </c>
      <c r="B12" s="13" t="s">
        <v>9</v>
      </c>
      <c r="C12" s="2" t="s">
        <v>0</v>
      </c>
      <c r="D12" s="7">
        <v>860.68</v>
      </c>
      <c r="E12" s="7">
        <v>1825.2</v>
      </c>
      <c r="F12" s="10">
        <v>0.94310760464606624</v>
      </c>
    </row>
    <row r="13" spans="1:6" x14ac:dyDescent="0.35">
      <c r="A13" s="2" t="s">
        <v>1005</v>
      </c>
      <c r="B13" s="15">
        <v>30570</v>
      </c>
      <c r="C13" s="2" t="s">
        <v>0</v>
      </c>
      <c r="D13" s="7">
        <v>860.87</v>
      </c>
      <c r="E13" s="7">
        <v>1772.53</v>
      </c>
      <c r="F13" s="10">
        <v>0.97134604209801811</v>
      </c>
    </row>
    <row r="14" spans="1:6" x14ac:dyDescent="0.35">
      <c r="A14" s="2" t="s">
        <v>971</v>
      </c>
      <c r="B14" s="15">
        <v>34009</v>
      </c>
      <c r="C14" s="2" t="s">
        <v>0</v>
      </c>
      <c r="D14" s="7">
        <v>863.67</v>
      </c>
      <c r="E14" s="7">
        <v>1810.07</v>
      </c>
      <c r="F14" s="10">
        <v>0.95429458529228151</v>
      </c>
    </row>
    <row r="15" spans="1:6" x14ac:dyDescent="0.35">
      <c r="A15" s="2" t="s">
        <v>965</v>
      </c>
      <c r="B15" s="15">
        <v>28442</v>
      </c>
      <c r="C15" s="2" t="s">
        <v>10</v>
      </c>
      <c r="D15" s="7">
        <v>863.75</v>
      </c>
      <c r="E15" s="7">
        <v>1829.36</v>
      </c>
      <c r="F15" s="10">
        <v>0.94431932479118386</v>
      </c>
    </row>
    <row r="16" spans="1:6" x14ac:dyDescent="0.35">
      <c r="A16" s="2" t="s">
        <v>829</v>
      </c>
      <c r="B16" s="15">
        <v>30205</v>
      </c>
      <c r="C16" s="2" t="s">
        <v>11</v>
      </c>
      <c r="D16" s="7">
        <v>864.68</v>
      </c>
      <c r="E16" s="7">
        <v>1821.67</v>
      </c>
      <c r="F16" s="10">
        <v>0.94932671669402247</v>
      </c>
    </row>
    <row r="17" spans="1:6" x14ac:dyDescent="0.35">
      <c r="A17" s="2" t="s">
        <v>938</v>
      </c>
      <c r="B17" s="13" t="s">
        <v>12</v>
      </c>
      <c r="C17" s="2" t="s">
        <v>13</v>
      </c>
      <c r="D17" s="7">
        <v>865.34</v>
      </c>
      <c r="E17" s="7">
        <v>1841.93</v>
      </c>
      <c r="F17" s="10">
        <v>0.93960139636142526</v>
      </c>
    </row>
    <row r="18" spans="1:6" x14ac:dyDescent="0.35">
      <c r="A18" s="2" t="s">
        <v>847</v>
      </c>
      <c r="B18" s="13" t="s">
        <v>14</v>
      </c>
      <c r="C18" s="2" t="s">
        <v>8</v>
      </c>
      <c r="D18" s="7">
        <v>866.34</v>
      </c>
      <c r="E18" s="7">
        <v>1818.05</v>
      </c>
      <c r="F18" s="10">
        <v>0.95304309562443301</v>
      </c>
    </row>
    <row r="19" spans="1:6" x14ac:dyDescent="0.35">
      <c r="A19" s="2" t="s">
        <v>848</v>
      </c>
      <c r="B19" s="15">
        <v>35479</v>
      </c>
      <c r="C19" s="2" t="s">
        <v>15</v>
      </c>
      <c r="D19" s="7">
        <v>866.76</v>
      </c>
      <c r="E19" s="7">
        <v>1861.71</v>
      </c>
      <c r="F19" s="10">
        <v>0.93114394830559</v>
      </c>
    </row>
    <row r="20" spans="1:6" x14ac:dyDescent="0.35">
      <c r="A20" s="2" t="s">
        <v>920</v>
      </c>
      <c r="B20" s="13" t="s">
        <v>16</v>
      </c>
      <c r="C20" s="2" t="s">
        <v>0</v>
      </c>
      <c r="D20" s="7">
        <v>867.55</v>
      </c>
      <c r="E20" s="7">
        <v>1817.64</v>
      </c>
      <c r="F20" s="10">
        <v>0.95458946766136299</v>
      </c>
    </row>
    <row r="21" spans="1:6" x14ac:dyDescent="0.35">
      <c r="A21" s="2" t="s">
        <v>826</v>
      </c>
      <c r="B21" s="15">
        <v>33202</v>
      </c>
      <c r="C21" s="2" t="s">
        <v>18</v>
      </c>
      <c r="D21" s="7">
        <v>868.55</v>
      </c>
      <c r="E21" s="7">
        <v>1800.86</v>
      </c>
      <c r="F21" s="10">
        <v>0.96459469364636896</v>
      </c>
    </row>
    <row r="22" spans="1:6" x14ac:dyDescent="0.35">
      <c r="A22" s="2" t="s">
        <v>982</v>
      </c>
      <c r="B22" s="13" t="s">
        <v>19</v>
      </c>
      <c r="C22" s="2" t="s">
        <v>18</v>
      </c>
      <c r="D22" s="7">
        <v>869.11</v>
      </c>
      <c r="E22" s="7">
        <v>1801.0899999999997</v>
      </c>
      <c r="F22" s="10">
        <v>0.96509336013192037</v>
      </c>
    </row>
    <row r="23" spans="1:6" x14ac:dyDescent="0.35">
      <c r="A23" s="2" t="s">
        <v>917</v>
      </c>
      <c r="B23" s="15">
        <v>26991</v>
      </c>
      <c r="C23" s="2" t="s">
        <v>2</v>
      </c>
      <c r="D23" s="7">
        <v>869.32</v>
      </c>
      <c r="E23" s="7">
        <v>1804.18</v>
      </c>
      <c r="F23" s="10">
        <v>0.96367324768038665</v>
      </c>
    </row>
    <row r="24" spans="1:6" x14ac:dyDescent="0.35">
      <c r="A24" s="2" t="s">
        <v>1003</v>
      </c>
      <c r="B24" s="13" t="s">
        <v>20</v>
      </c>
      <c r="C24" s="2" t="s">
        <v>2</v>
      </c>
      <c r="D24" s="7">
        <v>869.6</v>
      </c>
      <c r="E24" s="7">
        <v>1819.29</v>
      </c>
      <c r="F24" s="10">
        <v>0.9559773318162581</v>
      </c>
    </row>
    <row r="25" spans="1:6" x14ac:dyDescent="0.35">
      <c r="A25" s="2" t="s">
        <v>890</v>
      </c>
      <c r="B25" s="15">
        <v>28172</v>
      </c>
      <c r="C25" s="2" t="s">
        <v>17</v>
      </c>
      <c r="D25" s="7">
        <v>869.82</v>
      </c>
      <c r="E25" s="7">
        <v>1838.0899999999997</v>
      </c>
      <c r="F25" s="10">
        <v>0.94643896653591519</v>
      </c>
    </row>
    <row r="26" spans="1:6" x14ac:dyDescent="0.35">
      <c r="A26" s="2" t="s">
        <v>989</v>
      </c>
      <c r="B26" s="13" t="s">
        <v>21</v>
      </c>
      <c r="C26" s="2" t="s">
        <v>0</v>
      </c>
      <c r="D26" s="7">
        <v>870.42</v>
      </c>
      <c r="E26" s="7">
        <v>1826.37</v>
      </c>
      <c r="F26" s="10">
        <v>0.95316940159989494</v>
      </c>
    </row>
    <row r="27" spans="1:6" x14ac:dyDescent="0.35">
      <c r="A27" s="2" t="s">
        <v>932</v>
      </c>
      <c r="B27" s="15">
        <v>35292</v>
      </c>
      <c r="C27" s="2" t="s">
        <v>0</v>
      </c>
      <c r="D27" s="7">
        <v>870.77</v>
      </c>
      <c r="E27" s="7">
        <v>1849.23</v>
      </c>
      <c r="F27" s="10">
        <v>0.94176495081736711</v>
      </c>
    </row>
    <row r="28" spans="1:6" x14ac:dyDescent="0.35">
      <c r="A28" s="2" t="s">
        <v>834</v>
      </c>
      <c r="B28" s="13" t="s">
        <v>22</v>
      </c>
      <c r="C28" s="2" t="s">
        <v>2</v>
      </c>
      <c r="D28" s="7">
        <v>870.88</v>
      </c>
      <c r="E28" s="7">
        <v>1822.48</v>
      </c>
      <c r="F28" s="10">
        <v>0.95570870462227286</v>
      </c>
    </row>
    <row r="29" spans="1:6" x14ac:dyDescent="0.35">
      <c r="A29" s="2" t="s">
        <v>957</v>
      </c>
      <c r="B29" s="15">
        <v>33038</v>
      </c>
      <c r="C29" s="2" t="s">
        <v>23</v>
      </c>
      <c r="D29" s="7">
        <v>871.07000000000016</v>
      </c>
      <c r="E29" s="7">
        <v>1850.8399999999997</v>
      </c>
      <c r="F29" s="10">
        <v>0.94126990987875792</v>
      </c>
    </row>
    <row r="30" spans="1:6" x14ac:dyDescent="0.35">
      <c r="A30" s="2" t="s">
        <v>966</v>
      </c>
      <c r="B30" s="13" t="s">
        <v>24</v>
      </c>
      <c r="C30" s="2" t="s">
        <v>0</v>
      </c>
      <c r="D30" s="7">
        <v>871.1400000000001</v>
      </c>
      <c r="E30" s="7">
        <v>1826.5</v>
      </c>
      <c r="F30" s="10">
        <v>0.95388995346290728</v>
      </c>
    </row>
    <row r="31" spans="1:6" x14ac:dyDescent="0.35">
      <c r="A31" s="2" t="s">
        <v>832</v>
      </c>
      <c r="B31" s="15">
        <v>31435</v>
      </c>
      <c r="C31" s="2" t="s">
        <v>2</v>
      </c>
      <c r="D31" s="7">
        <v>871.20000000000016</v>
      </c>
      <c r="E31" s="7">
        <v>1826.66</v>
      </c>
      <c r="F31" s="10">
        <v>0.95387209442370247</v>
      </c>
    </row>
    <row r="32" spans="1:6" x14ac:dyDescent="0.35">
      <c r="A32" s="2" t="s">
        <v>999</v>
      </c>
      <c r="B32" s="13" t="s">
        <v>25</v>
      </c>
      <c r="C32" s="2" t="s">
        <v>0</v>
      </c>
      <c r="D32" s="7">
        <v>871.91000000000008</v>
      </c>
      <c r="E32" s="7">
        <v>1847.2</v>
      </c>
      <c r="F32" s="10">
        <v>0.94403421394543097</v>
      </c>
    </row>
    <row r="33" spans="1:6" x14ac:dyDescent="0.35">
      <c r="A33" s="2" t="s">
        <v>975</v>
      </c>
      <c r="B33" s="15">
        <v>31156</v>
      </c>
      <c r="C33" s="2" t="s">
        <v>2</v>
      </c>
      <c r="D33" s="7">
        <v>871.91000000000008</v>
      </c>
      <c r="E33" s="7">
        <v>1793.7999999999997</v>
      </c>
      <c r="F33" s="10">
        <v>0.97213736202475209</v>
      </c>
    </row>
    <row r="34" spans="1:6" x14ac:dyDescent="0.35">
      <c r="A34" s="2" t="s">
        <v>1069</v>
      </c>
      <c r="B34" s="15">
        <v>25946</v>
      </c>
      <c r="C34" s="2" t="s">
        <v>17</v>
      </c>
      <c r="D34" s="7">
        <v>872.32999999999993</v>
      </c>
      <c r="E34" s="7">
        <v>1855.83</v>
      </c>
      <c r="F34" s="10">
        <v>0.94009688387406176</v>
      </c>
    </row>
    <row r="35" spans="1:6" x14ac:dyDescent="0.35">
      <c r="A35" s="2" t="s">
        <v>925</v>
      </c>
      <c r="B35" s="13" t="s">
        <v>27</v>
      </c>
      <c r="C35" s="2" t="s">
        <v>2</v>
      </c>
      <c r="D35" s="7">
        <v>872.7399999999999</v>
      </c>
      <c r="E35" s="7">
        <v>1818.39</v>
      </c>
      <c r="F35" s="10">
        <v>0.95990409098158247</v>
      </c>
    </row>
    <row r="36" spans="1:6" x14ac:dyDescent="0.35">
      <c r="A36" s="2" t="s">
        <v>1006</v>
      </c>
      <c r="B36" s="15">
        <v>29593</v>
      </c>
      <c r="C36" s="2" t="s">
        <v>2</v>
      </c>
      <c r="D36" s="7">
        <v>873.04000000000008</v>
      </c>
      <c r="E36" s="7">
        <v>1807.1500000000003</v>
      </c>
      <c r="F36" s="10">
        <v>0.96620645768198543</v>
      </c>
    </row>
    <row r="37" spans="1:6" x14ac:dyDescent="0.35">
      <c r="A37" s="2" t="s">
        <v>1049</v>
      </c>
      <c r="B37" s="13" t="s">
        <v>28</v>
      </c>
      <c r="C37" s="2" t="s">
        <v>0</v>
      </c>
      <c r="D37" s="7">
        <v>873.49000000000012</v>
      </c>
      <c r="E37" s="7">
        <v>1839.96</v>
      </c>
      <c r="F37" s="10">
        <v>0.94946629274549466</v>
      </c>
    </row>
    <row r="38" spans="1:6" x14ac:dyDescent="0.35">
      <c r="A38" s="2" t="s">
        <v>944</v>
      </c>
      <c r="B38" s="15">
        <v>36192</v>
      </c>
      <c r="C38" s="2" t="s">
        <v>2</v>
      </c>
      <c r="D38" s="7">
        <v>873.66000000000008</v>
      </c>
      <c r="E38" s="7">
        <v>1863.32</v>
      </c>
      <c r="F38" s="10">
        <v>0.93774552948500545</v>
      </c>
    </row>
    <row r="39" spans="1:6" x14ac:dyDescent="0.35">
      <c r="A39" s="2" t="s">
        <v>924</v>
      </c>
      <c r="B39" s="15">
        <v>24566</v>
      </c>
      <c r="C39" s="2" t="s">
        <v>0</v>
      </c>
      <c r="D39" s="7">
        <v>873.84000000000015</v>
      </c>
      <c r="E39" s="7">
        <v>1830.26</v>
      </c>
      <c r="F39" s="10">
        <v>0.95488072732835805</v>
      </c>
    </row>
    <row r="40" spans="1:6" x14ac:dyDescent="0.35">
      <c r="A40" s="2" t="s">
        <v>850</v>
      </c>
      <c r="B40" s="13" t="s">
        <v>30</v>
      </c>
      <c r="C40" s="2" t="s">
        <v>2</v>
      </c>
      <c r="D40" s="7">
        <v>874.52999999999986</v>
      </c>
      <c r="E40" s="7">
        <v>1799.1500000000003</v>
      </c>
      <c r="F40" s="10">
        <v>0.97215907511880584</v>
      </c>
    </row>
    <row r="41" spans="1:6" x14ac:dyDescent="0.35">
      <c r="A41" s="2" t="s">
        <v>986</v>
      </c>
      <c r="B41" s="15">
        <v>29399</v>
      </c>
      <c r="C41" s="2" t="s">
        <v>0</v>
      </c>
      <c r="D41" s="7">
        <v>875.30000000000007</v>
      </c>
      <c r="E41" s="7">
        <v>1856.4300000000003</v>
      </c>
      <c r="F41" s="10">
        <v>0.94299273336457601</v>
      </c>
    </row>
    <row r="42" spans="1:6" x14ac:dyDescent="0.35">
      <c r="A42" s="2" t="s">
        <v>936</v>
      </c>
      <c r="B42" s="15">
        <v>25377</v>
      </c>
      <c r="C42" s="2" t="s">
        <v>31</v>
      </c>
      <c r="D42" s="7">
        <v>876.44999999999993</v>
      </c>
      <c r="E42" s="7">
        <v>1822.88</v>
      </c>
      <c r="F42" s="10">
        <v>0.96161019924515057</v>
      </c>
    </row>
    <row r="43" spans="1:6" x14ac:dyDescent="0.35">
      <c r="A43" s="2" t="s">
        <v>1061</v>
      </c>
      <c r="B43" s="15">
        <v>37211</v>
      </c>
      <c r="C43" s="2" t="s">
        <v>32</v>
      </c>
      <c r="D43" s="7">
        <v>876.65999999999985</v>
      </c>
      <c r="E43" s="7">
        <v>1812.15</v>
      </c>
      <c r="F43" s="10">
        <v>0.9675358000165547</v>
      </c>
    </row>
    <row r="44" spans="1:6" x14ac:dyDescent="0.35">
      <c r="A44" s="2" t="s">
        <v>1010</v>
      </c>
      <c r="B44" s="13" t="s">
        <v>33</v>
      </c>
      <c r="C44" s="2" t="s">
        <v>11</v>
      </c>
      <c r="D44" s="7">
        <v>876.81999999999994</v>
      </c>
      <c r="E44" s="7">
        <v>1826.41</v>
      </c>
      <c r="F44" s="10">
        <v>0.96015681035473965</v>
      </c>
    </row>
    <row r="45" spans="1:6" x14ac:dyDescent="0.35">
      <c r="A45" s="2" t="s">
        <v>953</v>
      </c>
      <c r="B45" s="15">
        <v>29898</v>
      </c>
      <c r="C45" s="2" t="s">
        <v>31</v>
      </c>
      <c r="D45" s="7">
        <v>877.07000000000016</v>
      </c>
      <c r="E45" s="7">
        <v>1879.1499999999999</v>
      </c>
      <c r="F45" s="10">
        <v>0.93347524146555638</v>
      </c>
    </row>
    <row r="46" spans="1:6" x14ac:dyDescent="0.35">
      <c r="A46" s="2" t="s">
        <v>947</v>
      </c>
      <c r="B46" s="13" t="s">
        <v>34</v>
      </c>
      <c r="C46" s="2" t="s">
        <v>23</v>
      </c>
      <c r="D46" s="7">
        <v>877.33000000000015</v>
      </c>
      <c r="E46" s="7">
        <v>1813.7399999999998</v>
      </c>
      <c r="F46" s="10">
        <v>0.96742642275078028</v>
      </c>
    </row>
    <row r="47" spans="1:6" x14ac:dyDescent="0.35">
      <c r="A47" s="2" t="s">
        <v>1052</v>
      </c>
      <c r="B47" s="15">
        <v>27255</v>
      </c>
      <c r="C47" s="2" t="s">
        <v>10</v>
      </c>
      <c r="D47" s="7">
        <v>878.08999999999992</v>
      </c>
      <c r="E47" s="7">
        <v>1831.03</v>
      </c>
      <c r="F47" s="10">
        <v>0.95912136884704235</v>
      </c>
    </row>
    <row r="48" spans="1:6" x14ac:dyDescent="0.35">
      <c r="A48" s="2" t="s">
        <v>1008</v>
      </c>
      <c r="B48" s="15">
        <v>31962</v>
      </c>
      <c r="C48" s="2" t="s">
        <v>2</v>
      </c>
      <c r="D48" s="7">
        <v>878.43999999999994</v>
      </c>
      <c r="E48" s="7">
        <v>1811.8700000000001</v>
      </c>
      <c r="F48" s="10">
        <v>0.96965014046261588</v>
      </c>
    </row>
    <row r="49" spans="1:6" x14ac:dyDescent="0.35">
      <c r="A49" s="2" t="s">
        <v>918</v>
      </c>
      <c r="B49" s="15">
        <v>32324</v>
      </c>
      <c r="C49" s="2" t="s">
        <v>0</v>
      </c>
      <c r="D49" s="7">
        <v>879.49000000000012</v>
      </c>
      <c r="E49" s="7">
        <v>1807.7800000000002</v>
      </c>
      <c r="F49" s="10">
        <v>0.97300556483642919</v>
      </c>
    </row>
    <row r="50" spans="1:6" x14ac:dyDescent="0.35">
      <c r="A50" s="2" t="s">
        <v>1016</v>
      </c>
      <c r="B50" s="15">
        <v>34336</v>
      </c>
      <c r="C50" s="2" t="s">
        <v>0</v>
      </c>
      <c r="D50" s="7">
        <v>879.56000000000006</v>
      </c>
      <c r="E50" s="7">
        <v>1793.5099999999998</v>
      </c>
      <c r="F50" s="10">
        <v>0.98082530903089482</v>
      </c>
    </row>
    <row r="51" spans="1:6" x14ac:dyDescent="0.35">
      <c r="A51" s="2" t="s">
        <v>962</v>
      </c>
      <c r="B51" s="15">
        <v>26457</v>
      </c>
      <c r="C51" s="2" t="s">
        <v>0</v>
      </c>
      <c r="D51" s="7">
        <v>879.83000000000015</v>
      </c>
      <c r="E51" s="7">
        <v>1857.7</v>
      </c>
      <c r="F51" s="10">
        <v>0.94722506325025568</v>
      </c>
    </row>
    <row r="52" spans="1:6" x14ac:dyDescent="0.35">
      <c r="A52" s="2" t="s">
        <v>844</v>
      </c>
      <c r="B52" s="15">
        <v>26927</v>
      </c>
      <c r="C52" s="2" t="s">
        <v>18</v>
      </c>
      <c r="D52" s="7">
        <v>879.96000000000015</v>
      </c>
      <c r="E52" s="7">
        <v>1853.2</v>
      </c>
      <c r="F52" s="10">
        <v>0.94966544355709059</v>
      </c>
    </row>
    <row r="53" spans="1:6" x14ac:dyDescent="0.35">
      <c r="A53" s="2" t="s">
        <v>852</v>
      </c>
      <c r="B53" s="15">
        <v>29170</v>
      </c>
      <c r="C53" s="2" t="s">
        <v>17</v>
      </c>
      <c r="D53" s="7">
        <v>879.96000000000015</v>
      </c>
      <c r="E53" s="7">
        <v>1839.98</v>
      </c>
      <c r="F53" s="10">
        <v>0.95648865748540768</v>
      </c>
    </row>
    <row r="54" spans="1:6" x14ac:dyDescent="0.35">
      <c r="A54" s="2" t="s">
        <v>937</v>
      </c>
      <c r="B54" s="15">
        <v>31835</v>
      </c>
      <c r="C54" s="2" t="s">
        <v>0</v>
      </c>
      <c r="D54" s="7">
        <v>880.13999999999987</v>
      </c>
      <c r="E54" s="7">
        <v>1811.5300000000002</v>
      </c>
      <c r="F54" s="10">
        <v>0.97170899736686656</v>
      </c>
    </row>
    <row r="55" spans="1:6" x14ac:dyDescent="0.35">
      <c r="A55" s="2" t="s">
        <v>1076</v>
      </c>
      <c r="B55" s="15">
        <v>28874</v>
      </c>
      <c r="C55" s="2" t="s">
        <v>17</v>
      </c>
      <c r="D55" s="7">
        <v>880.40999999999985</v>
      </c>
      <c r="E55" s="7">
        <v>1807.2000000000003</v>
      </c>
      <c r="F55" s="10">
        <v>0.97433598937582966</v>
      </c>
    </row>
    <row r="56" spans="1:6" x14ac:dyDescent="0.35">
      <c r="A56" s="2" t="s">
        <v>995</v>
      </c>
      <c r="B56" s="15">
        <v>35896</v>
      </c>
      <c r="C56" s="2" t="s">
        <v>0</v>
      </c>
      <c r="D56" s="7">
        <v>880.50999999999988</v>
      </c>
      <c r="E56" s="7">
        <v>1870.27</v>
      </c>
      <c r="F56" s="10">
        <v>0.94158597421762624</v>
      </c>
    </row>
    <row r="57" spans="1:6" x14ac:dyDescent="0.35">
      <c r="A57" s="2" t="s">
        <v>991</v>
      </c>
      <c r="B57" s="15">
        <v>37047</v>
      </c>
      <c r="C57" s="2" t="s">
        <v>35</v>
      </c>
      <c r="D57" s="7">
        <v>880.87999999999988</v>
      </c>
      <c r="E57" s="7">
        <v>1866.46</v>
      </c>
      <c r="F57" s="10">
        <v>0.9439045037129109</v>
      </c>
    </row>
    <row r="58" spans="1:6" x14ac:dyDescent="0.35">
      <c r="A58" s="2" t="s">
        <v>882</v>
      </c>
      <c r="B58" s="15">
        <v>25535</v>
      </c>
      <c r="C58" s="2" t="s">
        <v>36</v>
      </c>
      <c r="D58" s="7">
        <v>881.0200000000001</v>
      </c>
      <c r="E58" s="7">
        <v>1847.59</v>
      </c>
      <c r="F58" s="10">
        <v>0.95369643698006612</v>
      </c>
    </row>
    <row r="59" spans="1:6" x14ac:dyDescent="0.35">
      <c r="A59" s="2" t="s">
        <v>983</v>
      </c>
      <c r="B59" s="13" t="s">
        <v>37</v>
      </c>
      <c r="C59" s="2" t="s">
        <v>0</v>
      </c>
      <c r="D59" s="7">
        <v>881.28000000000009</v>
      </c>
      <c r="E59" s="7">
        <v>1866.29</v>
      </c>
      <c r="F59" s="10">
        <v>0.94441914171966856</v>
      </c>
    </row>
    <row r="60" spans="1:6" x14ac:dyDescent="0.35">
      <c r="A60" s="2" t="s">
        <v>1055</v>
      </c>
      <c r="B60" s="15">
        <v>36628</v>
      </c>
      <c r="C60" s="2" t="s">
        <v>38</v>
      </c>
      <c r="D60" s="7">
        <v>881.30000000000007</v>
      </c>
      <c r="E60" s="7">
        <v>1866.42</v>
      </c>
      <c r="F60" s="10">
        <v>0.94437479238327926</v>
      </c>
    </row>
    <row r="61" spans="1:6" x14ac:dyDescent="0.35">
      <c r="A61" s="2" t="s">
        <v>1012</v>
      </c>
      <c r="B61" s="15">
        <v>33441</v>
      </c>
      <c r="C61" s="2" t="s">
        <v>2</v>
      </c>
      <c r="D61" s="7">
        <v>881.58000000000015</v>
      </c>
      <c r="E61" s="7">
        <v>1835.91</v>
      </c>
      <c r="F61" s="10">
        <v>0.96037387453633349</v>
      </c>
    </row>
    <row r="62" spans="1:6" x14ac:dyDescent="0.35">
      <c r="A62" s="2" t="s">
        <v>948</v>
      </c>
      <c r="B62" s="15">
        <v>26534</v>
      </c>
      <c r="C62" s="2" t="s">
        <v>15</v>
      </c>
      <c r="D62" s="7">
        <v>882.02999999999986</v>
      </c>
      <c r="E62" s="7">
        <v>1889.5500000000002</v>
      </c>
      <c r="F62" s="10">
        <v>0.93358736207033388</v>
      </c>
    </row>
    <row r="63" spans="1:6" x14ac:dyDescent="0.35">
      <c r="A63" s="2" t="s">
        <v>915</v>
      </c>
      <c r="B63" s="15">
        <v>33050</v>
      </c>
      <c r="C63" s="2" t="s">
        <v>2</v>
      </c>
      <c r="D63" s="7">
        <v>882.56999999999994</v>
      </c>
      <c r="E63" s="7">
        <v>1826.7</v>
      </c>
      <c r="F63" s="10">
        <v>0.9662998850385941</v>
      </c>
    </row>
    <row r="64" spans="1:6" x14ac:dyDescent="0.35">
      <c r="A64" s="2" t="s">
        <v>1034</v>
      </c>
      <c r="B64" s="15">
        <v>37935</v>
      </c>
      <c r="C64" s="2" t="s">
        <v>0</v>
      </c>
      <c r="D64" s="7">
        <v>882.62999999999988</v>
      </c>
      <c r="E64" s="7">
        <v>1787.4200000000003</v>
      </c>
      <c r="F64" s="10">
        <v>0.98760224233811833</v>
      </c>
    </row>
    <row r="65" spans="1:6" x14ac:dyDescent="0.35">
      <c r="A65" s="2" t="s">
        <v>977</v>
      </c>
      <c r="B65" s="15">
        <v>30925</v>
      </c>
      <c r="C65" s="2" t="s">
        <v>8</v>
      </c>
      <c r="D65" s="7">
        <v>882.63999999999987</v>
      </c>
      <c r="E65" s="7">
        <v>1813.1699999999998</v>
      </c>
      <c r="F65" s="10">
        <v>0.97358769447983373</v>
      </c>
    </row>
    <row r="66" spans="1:6" x14ac:dyDescent="0.35">
      <c r="A66" s="2" t="s">
        <v>1025</v>
      </c>
      <c r="B66" s="13" t="s">
        <v>39</v>
      </c>
      <c r="C66" s="2" t="s">
        <v>2</v>
      </c>
      <c r="D66" s="7">
        <v>882.83999999999992</v>
      </c>
      <c r="E66" s="7">
        <v>1851.86</v>
      </c>
      <c r="F66" s="10">
        <v>0.9534630047627789</v>
      </c>
    </row>
    <row r="67" spans="1:6" x14ac:dyDescent="0.35">
      <c r="A67" s="2" t="s">
        <v>902</v>
      </c>
      <c r="B67" s="13" t="s">
        <v>40</v>
      </c>
      <c r="C67" s="2" t="s">
        <v>2</v>
      </c>
      <c r="D67" s="7">
        <v>883.28000000000009</v>
      </c>
      <c r="E67" s="7">
        <v>1850.8299999999997</v>
      </c>
      <c r="F67" s="10">
        <v>0.95446907603615694</v>
      </c>
    </row>
    <row r="68" spans="1:6" x14ac:dyDescent="0.35">
      <c r="A68" s="2" t="s">
        <v>1040</v>
      </c>
      <c r="B68" s="15">
        <v>33638</v>
      </c>
      <c r="C68" s="2" t="s">
        <v>0</v>
      </c>
      <c r="D68" s="7">
        <v>883.42000000000007</v>
      </c>
      <c r="E68" s="7">
        <v>1844.0000000000002</v>
      </c>
      <c r="F68" s="10">
        <v>0.95815618221258136</v>
      </c>
    </row>
    <row r="69" spans="1:6" x14ac:dyDescent="0.35">
      <c r="A69" s="2" t="s">
        <v>1037</v>
      </c>
      <c r="B69" s="15">
        <v>30737</v>
      </c>
      <c r="C69" s="2" t="s">
        <v>17</v>
      </c>
      <c r="D69" s="7">
        <v>883.6400000000001</v>
      </c>
      <c r="E69" s="7">
        <v>1824.36</v>
      </c>
      <c r="F69" s="10">
        <v>0.96871231555175519</v>
      </c>
    </row>
    <row r="70" spans="1:6" x14ac:dyDescent="0.35">
      <c r="A70" s="2" t="s">
        <v>1073</v>
      </c>
      <c r="B70" s="15">
        <v>36799</v>
      </c>
      <c r="C70" s="2" t="s">
        <v>2</v>
      </c>
      <c r="D70" s="7">
        <v>883.90000000000009</v>
      </c>
      <c r="E70" s="7">
        <v>1804.45</v>
      </c>
      <c r="F70" s="10">
        <v>0.9796891019424202</v>
      </c>
    </row>
    <row r="71" spans="1:6" x14ac:dyDescent="0.35">
      <c r="A71" s="2" t="s">
        <v>1687</v>
      </c>
      <c r="B71" s="13" t="s">
        <v>1688</v>
      </c>
      <c r="C71" s="2" t="s">
        <v>115</v>
      </c>
      <c r="D71" s="7">
        <v>883.90000000000009</v>
      </c>
      <c r="E71" s="7">
        <v>1921.01</v>
      </c>
      <c r="F71" s="10">
        <v>0.92024507941135136</v>
      </c>
    </row>
    <row r="72" spans="1:6" x14ac:dyDescent="0.35">
      <c r="A72" s="2" t="s">
        <v>827</v>
      </c>
      <c r="B72" s="13" t="s">
        <v>42</v>
      </c>
      <c r="C72" s="2" t="s">
        <v>43</v>
      </c>
      <c r="D72" s="7">
        <v>884.04999999999984</v>
      </c>
      <c r="E72" s="7">
        <v>1852.5100000000002</v>
      </c>
      <c r="F72" s="10">
        <v>0.95443479387425689</v>
      </c>
    </row>
    <row r="73" spans="1:6" x14ac:dyDescent="0.35">
      <c r="A73" s="2" t="s">
        <v>1059</v>
      </c>
      <c r="B73" s="15">
        <v>31612</v>
      </c>
      <c r="C73" s="2" t="s">
        <v>0</v>
      </c>
      <c r="D73" s="7">
        <v>884.19999999999993</v>
      </c>
      <c r="E73" s="7">
        <v>1878.85</v>
      </c>
      <c r="F73" s="10">
        <v>0.94121404050349944</v>
      </c>
    </row>
    <row r="74" spans="1:6" x14ac:dyDescent="0.35">
      <c r="A74" s="2" t="s">
        <v>996</v>
      </c>
      <c r="B74" s="15">
        <v>32912</v>
      </c>
      <c r="C74" s="2" t="s">
        <v>2</v>
      </c>
      <c r="D74" s="7">
        <v>884.20999999999992</v>
      </c>
      <c r="E74" s="7">
        <v>1855.5</v>
      </c>
      <c r="F74" s="10">
        <v>0.95306925357046601</v>
      </c>
    </row>
    <row r="75" spans="1:6" x14ac:dyDescent="0.35">
      <c r="A75" s="2" t="s">
        <v>1026</v>
      </c>
      <c r="B75" s="13" t="s">
        <v>45</v>
      </c>
      <c r="C75" s="2" t="s">
        <v>2</v>
      </c>
      <c r="D75" s="7">
        <v>884.21999999999991</v>
      </c>
      <c r="E75" s="7">
        <v>1817.49</v>
      </c>
      <c r="F75" s="10">
        <v>0.97301223115395385</v>
      </c>
    </row>
    <row r="76" spans="1:6" x14ac:dyDescent="0.35">
      <c r="A76" s="2" t="s">
        <v>1030</v>
      </c>
      <c r="B76" s="15">
        <v>31506</v>
      </c>
      <c r="C76" s="2" t="s">
        <v>0</v>
      </c>
      <c r="D76" s="7">
        <v>884.4899999999999</v>
      </c>
      <c r="E76" s="7">
        <v>1874.08</v>
      </c>
      <c r="F76" s="10">
        <v>0.9439191496627678</v>
      </c>
    </row>
    <row r="77" spans="1:6" x14ac:dyDescent="0.35">
      <c r="A77" s="2" t="s">
        <v>877</v>
      </c>
      <c r="B77" s="13" t="s">
        <v>134</v>
      </c>
      <c r="C77" s="2" t="s">
        <v>38</v>
      </c>
      <c r="D77" s="7">
        <v>884.49999999999989</v>
      </c>
      <c r="E77" s="7">
        <v>1932.1300000000003</v>
      </c>
      <c r="F77" s="10">
        <v>0.91556986331147461</v>
      </c>
    </row>
    <row r="78" spans="1:6" x14ac:dyDescent="0.35">
      <c r="A78" s="2" t="s">
        <v>994</v>
      </c>
      <c r="B78" s="15">
        <v>29775</v>
      </c>
      <c r="C78" s="2" t="s">
        <v>8</v>
      </c>
      <c r="D78" s="7">
        <v>884.79999999999984</v>
      </c>
      <c r="E78" s="7">
        <v>1822.22</v>
      </c>
      <c r="F78" s="10">
        <v>0.97112313551601881</v>
      </c>
    </row>
    <row r="79" spans="1:6" x14ac:dyDescent="0.35">
      <c r="A79" s="2" t="s">
        <v>1004</v>
      </c>
      <c r="B79" s="13" t="s">
        <v>46</v>
      </c>
      <c r="C79" s="2" t="s">
        <v>0</v>
      </c>
      <c r="D79" s="7">
        <v>884.81999999999994</v>
      </c>
      <c r="E79" s="7">
        <v>1867.56</v>
      </c>
      <c r="F79" s="10">
        <v>0.94756794962410829</v>
      </c>
    </row>
    <row r="80" spans="1:6" x14ac:dyDescent="0.35">
      <c r="A80" s="2" t="s">
        <v>955</v>
      </c>
      <c r="B80" s="15">
        <v>25829</v>
      </c>
      <c r="C80" s="2" t="s">
        <v>47</v>
      </c>
      <c r="D80" s="7">
        <v>884.94999999999993</v>
      </c>
      <c r="E80" s="7">
        <v>1874.51</v>
      </c>
      <c r="F80" s="10">
        <v>0.94419341587934968</v>
      </c>
    </row>
    <row r="81" spans="1:6" x14ac:dyDescent="0.35">
      <c r="A81" s="2" t="s">
        <v>855</v>
      </c>
      <c r="B81" s="15">
        <v>28900</v>
      </c>
      <c r="C81" s="2" t="s">
        <v>17</v>
      </c>
      <c r="D81" s="7">
        <v>885.33</v>
      </c>
      <c r="E81" s="7">
        <v>1839.41</v>
      </c>
      <c r="F81" s="10">
        <v>0.9626238848326365</v>
      </c>
    </row>
    <row r="82" spans="1:6" x14ac:dyDescent="0.35">
      <c r="A82" s="2" t="s">
        <v>1046</v>
      </c>
      <c r="B82" s="15">
        <v>29240</v>
      </c>
      <c r="C82" s="2" t="s">
        <v>17</v>
      </c>
      <c r="D82" s="7">
        <v>885.71</v>
      </c>
      <c r="E82" s="7">
        <v>1871.26</v>
      </c>
      <c r="F82" s="10">
        <v>0.9466455757083464</v>
      </c>
    </row>
    <row r="83" spans="1:6" x14ac:dyDescent="0.35">
      <c r="A83" s="2" t="s">
        <v>959</v>
      </c>
      <c r="B83" s="15">
        <v>29909</v>
      </c>
      <c r="C83" s="2" t="s">
        <v>48</v>
      </c>
      <c r="D83" s="7">
        <v>885.93</v>
      </c>
      <c r="E83" s="7">
        <v>1835.54</v>
      </c>
      <c r="F83" s="10">
        <v>0.96530721204659109</v>
      </c>
    </row>
    <row r="84" spans="1:6" x14ac:dyDescent="0.35">
      <c r="A84" s="2" t="s">
        <v>1000</v>
      </c>
      <c r="B84" s="13" t="s">
        <v>49</v>
      </c>
      <c r="C84" s="2" t="s">
        <v>0</v>
      </c>
      <c r="D84" s="7">
        <v>885.95</v>
      </c>
      <c r="E84" s="7">
        <v>1832.0300000000002</v>
      </c>
      <c r="F84" s="10">
        <v>0.96717848506847581</v>
      </c>
    </row>
    <row r="85" spans="1:6" x14ac:dyDescent="0.35">
      <c r="A85" s="2" t="s">
        <v>940</v>
      </c>
      <c r="B85" s="15">
        <v>37216</v>
      </c>
      <c r="C85" s="2" t="s">
        <v>2</v>
      </c>
      <c r="D85" s="7">
        <v>886.12</v>
      </c>
      <c r="E85" s="7">
        <v>1823.69</v>
      </c>
      <c r="F85" s="10">
        <v>0.9717879683498839</v>
      </c>
    </row>
    <row r="86" spans="1:6" x14ac:dyDescent="0.35">
      <c r="A86" s="2" t="s">
        <v>1054</v>
      </c>
      <c r="B86" s="15">
        <v>37278</v>
      </c>
      <c r="C86" s="2" t="s">
        <v>2</v>
      </c>
      <c r="D86" s="7">
        <v>886.2</v>
      </c>
      <c r="E86" s="7">
        <v>1799.0300000000002</v>
      </c>
      <c r="F86" s="10">
        <v>0.98519757869518565</v>
      </c>
    </row>
    <row r="87" spans="1:6" x14ac:dyDescent="0.35">
      <c r="A87" s="2" t="s">
        <v>1066</v>
      </c>
      <c r="B87" s="13" t="s">
        <v>50</v>
      </c>
      <c r="C87" s="2" t="s">
        <v>2</v>
      </c>
      <c r="D87" s="7">
        <v>886.25</v>
      </c>
      <c r="E87" s="7">
        <v>1859.39</v>
      </c>
      <c r="F87" s="10">
        <v>0.95326962068205168</v>
      </c>
    </row>
    <row r="88" spans="1:6" x14ac:dyDescent="0.35">
      <c r="A88" s="2" t="s">
        <v>824</v>
      </c>
      <c r="B88" s="13" t="s">
        <v>133</v>
      </c>
      <c r="C88" s="2" t="s">
        <v>47</v>
      </c>
      <c r="D88" s="7">
        <v>886.3</v>
      </c>
      <c r="E88" s="7">
        <v>1942.2100000000003</v>
      </c>
      <c r="F88" s="10">
        <v>0.91267164724720784</v>
      </c>
    </row>
    <row r="89" spans="1:6" x14ac:dyDescent="0.35">
      <c r="A89" s="2" t="s">
        <v>988</v>
      </c>
      <c r="B89" s="13" t="s">
        <v>51</v>
      </c>
      <c r="C89" s="2" t="s">
        <v>0</v>
      </c>
      <c r="D89" s="7">
        <v>886.71</v>
      </c>
      <c r="E89" s="7">
        <v>1875.38</v>
      </c>
      <c r="F89" s="10">
        <v>0.9456323518433597</v>
      </c>
    </row>
    <row r="90" spans="1:6" x14ac:dyDescent="0.35">
      <c r="A90" s="2" t="s">
        <v>1028</v>
      </c>
      <c r="B90" s="15">
        <v>31461</v>
      </c>
      <c r="C90" s="2" t="s">
        <v>0</v>
      </c>
      <c r="D90" s="7">
        <v>886.89</v>
      </c>
      <c r="E90" s="7">
        <v>1847.02</v>
      </c>
      <c r="F90" s="10">
        <v>0.96034693722861697</v>
      </c>
    </row>
    <row r="91" spans="1:6" x14ac:dyDescent="0.35">
      <c r="A91" s="2" t="s">
        <v>903</v>
      </c>
      <c r="B91" s="15">
        <v>30348</v>
      </c>
      <c r="C91" s="2" t="s">
        <v>0</v>
      </c>
      <c r="D91" s="7">
        <v>887.06</v>
      </c>
      <c r="E91" s="7">
        <v>1883.9899999999998</v>
      </c>
      <c r="F91" s="10">
        <v>0.94168228069151128</v>
      </c>
    </row>
    <row r="92" spans="1:6" x14ac:dyDescent="0.35">
      <c r="A92" s="2" t="s">
        <v>941</v>
      </c>
      <c r="B92" s="13" t="s">
        <v>52</v>
      </c>
      <c r="C92" s="2" t="s">
        <v>0</v>
      </c>
      <c r="D92" s="7">
        <v>887.12</v>
      </c>
      <c r="E92" s="7">
        <v>1829.23</v>
      </c>
      <c r="F92" s="10">
        <v>0.96993817070570676</v>
      </c>
    </row>
    <row r="93" spans="1:6" x14ac:dyDescent="0.35">
      <c r="A93" s="2" t="s">
        <v>927</v>
      </c>
      <c r="B93" s="13" t="s">
        <v>53</v>
      </c>
      <c r="C93" s="2" t="s">
        <v>8</v>
      </c>
      <c r="D93" s="7">
        <v>887.15</v>
      </c>
      <c r="E93" s="7">
        <v>1848.2600000000002</v>
      </c>
      <c r="F93" s="10">
        <v>0.95998398493718395</v>
      </c>
    </row>
    <row r="94" spans="1:6" x14ac:dyDescent="0.35">
      <c r="A94" s="2" t="s">
        <v>1077</v>
      </c>
      <c r="B94" s="15">
        <v>27346</v>
      </c>
      <c r="C94" s="2" t="s">
        <v>17</v>
      </c>
      <c r="D94" s="7">
        <v>887.2</v>
      </c>
      <c r="E94" s="7">
        <v>1847.22</v>
      </c>
      <c r="F94" s="10">
        <v>0.96057859919229971</v>
      </c>
    </row>
    <row r="95" spans="1:6" x14ac:dyDescent="0.35">
      <c r="A95" s="2" t="s">
        <v>916</v>
      </c>
      <c r="B95" s="13" t="s">
        <v>54</v>
      </c>
      <c r="C95" s="2" t="s">
        <v>41</v>
      </c>
      <c r="D95" s="7">
        <v>887.6</v>
      </c>
      <c r="E95" s="7">
        <v>1837.68</v>
      </c>
      <c r="F95" s="10">
        <v>0.96600060946410693</v>
      </c>
    </row>
    <row r="96" spans="1:6" x14ac:dyDescent="0.35">
      <c r="A96" s="2" t="s">
        <v>951</v>
      </c>
      <c r="B96" s="15">
        <v>28024</v>
      </c>
      <c r="C96" s="2" t="s">
        <v>55</v>
      </c>
      <c r="D96" s="7">
        <v>887.71</v>
      </c>
      <c r="E96" s="7">
        <v>1838.7799999999997</v>
      </c>
      <c r="F96" s="10">
        <v>0.96554237048477809</v>
      </c>
    </row>
    <row r="97" spans="1:6" x14ac:dyDescent="0.35">
      <c r="A97" s="2" t="s">
        <v>1684</v>
      </c>
      <c r="B97" s="15">
        <v>29792</v>
      </c>
      <c r="C97" s="2" t="s">
        <v>117</v>
      </c>
      <c r="D97" s="7">
        <v>887.75</v>
      </c>
      <c r="E97" s="7">
        <v>1918.52</v>
      </c>
      <c r="F97" s="10">
        <v>0.92545295331818278</v>
      </c>
    </row>
    <row r="98" spans="1:6" x14ac:dyDescent="0.35">
      <c r="A98" s="2" t="s">
        <v>1013</v>
      </c>
      <c r="B98" s="15">
        <v>36944</v>
      </c>
      <c r="C98" s="2" t="s">
        <v>2</v>
      </c>
      <c r="D98" s="7">
        <v>887.98</v>
      </c>
      <c r="E98" s="7">
        <v>1873.53</v>
      </c>
      <c r="F98" s="10">
        <v>0.94792183738717817</v>
      </c>
    </row>
    <row r="99" spans="1:6" x14ac:dyDescent="0.35">
      <c r="A99" s="2" t="s">
        <v>828</v>
      </c>
      <c r="B99" s="13" t="s">
        <v>56</v>
      </c>
      <c r="C99" s="2" t="s">
        <v>8</v>
      </c>
      <c r="D99" s="7">
        <v>888.02</v>
      </c>
      <c r="E99" s="7">
        <v>1814.66</v>
      </c>
      <c r="F99" s="10">
        <v>0.97871777633275658</v>
      </c>
    </row>
    <row r="100" spans="1:6" x14ac:dyDescent="0.35">
      <c r="A100" s="2" t="s">
        <v>992</v>
      </c>
      <c r="B100" s="13" t="s">
        <v>57</v>
      </c>
      <c r="C100" s="2" t="s">
        <v>0</v>
      </c>
      <c r="D100" s="7">
        <v>888.24</v>
      </c>
      <c r="E100" s="7">
        <v>1826.4</v>
      </c>
      <c r="F100" s="10">
        <v>0.97266754270696465</v>
      </c>
    </row>
    <row r="101" spans="1:6" x14ac:dyDescent="0.35">
      <c r="A101" s="2" t="s">
        <v>1071</v>
      </c>
      <c r="B101" s="15">
        <v>36710</v>
      </c>
      <c r="C101" s="2" t="s">
        <v>0</v>
      </c>
      <c r="D101" s="7">
        <v>888.26</v>
      </c>
      <c r="E101" s="7">
        <v>1877.4000000000003</v>
      </c>
      <c r="F101" s="10">
        <v>0.94626611270906547</v>
      </c>
    </row>
    <row r="102" spans="1:6" x14ac:dyDescent="0.35">
      <c r="A102" s="2" t="s">
        <v>910</v>
      </c>
      <c r="B102" s="15">
        <v>28002</v>
      </c>
      <c r="C102" s="2" t="s">
        <v>26</v>
      </c>
      <c r="D102" s="7">
        <v>888.31</v>
      </c>
      <c r="E102" s="7">
        <v>1876.94</v>
      </c>
      <c r="F102" s="10">
        <v>0.94655130158662482</v>
      </c>
    </row>
    <row r="103" spans="1:6" x14ac:dyDescent="0.35">
      <c r="A103" s="2" t="s">
        <v>973</v>
      </c>
      <c r="B103" s="15">
        <v>27701</v>
      </c>
      <c r="C103" s="2" t="s">
        <v>47</v>
      </c>
      <c r="D103" s="7">
        <v>888.33</v>
      </c>
      <c r="E103" s="7">
        <v>1851.69</v>
      </c>
      <c r="F103" s="10">
        <v>0.95948025857459951</v>
      </c>
    </row>
    <row r="104" spans="1:6" x14ac:dyDescent="0.35">
      <c r="A104" s="2" t="s">
        <v>1032</v>
      </c>
      <c r="B104" s="13" t="s">
        <v>58</v>
      </c>
      <c r="C104" s="2" t="s">
        <v>2</v>
      </c>
      <c r="D104" s="7">
        <v>888.43</v>
      </c>
      <c r="E104" s="7">
        <v>1837.38</v>
      </c>
      <c r="F104" s="10">
        <v>0.96706179451175023</v>
      </c>
    </row>
    <row r="105" spans="1:6" x14ac:dyDescent="0.35">
      <c r="A105" s="2" t="s">
        <v>1027</v>
      </c>
      <c r="B105" s="13" t="s">
        <v>59</v>
      </c>
      <c r="C105" s="2" t="s">
        <v>17</v>
      </c>
      <c r="D105" s="7">
        <v>888.45</v>
      </c>
      <c r="E105" s="7">
        <v>1847.72</v>
      </c>
      <c r="F105" s="10">
        <v>0.96167168185655849</v>
      </c>
    </row>
    <row r="106" spans="1:6" x14ac:dyDescent="0.35">
      <c r="A106" s="2" t="s">
        <v>998</v>
      </c>
      <c r="B106" s="15">
        <v>28533</v>
      </c>
      <c r="C106" s="2" t="s">
        <v>23</v>
      </c>
      <c r="D106" s="7">
        <v>888.53</v>
      </c>
      <c r="E106" s="7">
        <v>1832.3600000000001</v>
      </c>
      <c r="F106" s="10">
        <v>0.96982034098102965</v>
      </c>
    </row>
    <row r="107" spans="1:6" x14ac:dyDescent="0.35">
      <c r="A107" s="2" t="s">
        <v>942</v>
      </c>
      <c r="B107" s="15">
        <v>35805</v>
      </c>
      <c r="C107" s="2" t="s">
        <v>0</v>
      </c>
      <c r="D107" s="7">
        <v>889.22</v>
      </c>
      <c r="E107" s="7">
        <v>1873.04</v>
      </c>
      <c r="F107" s="10">
        <v>0.94949387092640847</v>
      </c>
    </row>
    <row r="108" spans="1:6" x14ac:dyDescent="0.35">
      <c r="A108" s="2" t="s">
        <v>1039</v>
      </c>
      <c r="B108" s="13" t="s">
        <v>60</v>
      </c>
      <c r="C108" s="2" t="s">
        <v>0</v>
      </c>
      <c r="D108" s="7">
        <v>889.32</v>
      </c>
      <c r="E108" s="7">
        <v>1855.67</v>
      </c>
      <c r="F108" s="10">
        <v>0.95848938658274374</v>
      </c>
    </row>
    <row r="109" spans="1:6" x14ac:dyDescent="0.35">
      <c r="A109" s="2" t="s">
        <v>960</v>
      </c>
      <c r="B109" s="13" t="s">
        <v>61</v>
      </c>
      <c r="C109" s="2" t="s">
        <v>62</v>
      </c>
      <c r="D109" s="7">
        <v>889.34</v>
      </c>
      <c r="E109" s="7">
        <v>1864.08</v>
      </c>
      <c r="F109" s="10">
        <v>0.95418651560018886</v>
      </c>
    </row>
    <row r="110" spans="1:6" x14ac:dyDescent="0.35">
      <c r="A110" s="2" t="s">
        <v>1022</v>
      </c>
      <c r="B110" s="15">
        <v>25537</v>
      </c>
      <c r="C110" s="2" t="s">
        <v>36</v>
      </c>
      <c r="D110" s="7">
        <v>889.4</v>
      </c>
      <c r="E110" s="7">
        <v>1868.41</v>
      </c>
      <c r="F110" s="10">
        <v>0.95203943459947227</v>
      </c>
    </row>
    <row r="111" spans="1:6" x14ac:dyDescent="0.35">
      <c r="A111" s="2" t="s">
        <v>863</v>
      </c>
      <c r="B111" s="15">
        <v>32683</v>
      </c>
      <c r="C111" s="2" t="s">
        <v>63</v>
      </c>
      <c r="D111" s="7">
        <v>889.95</v>
      </c>
      <c r="E111" s="7">
        <v>1868.05</v>
      </c>
      <c r="F111" s="10">
        <v>0.95281175557399433</v>
      </c>
    </row>
    <row r="112" spans="1:6" x14ac:dyDescent="0.35">
      <c r="A112" s="2" t="s">
        <v>1023</v>
      </c>
      <c r="B112" s="15">
        <v>33987</v>
      </c>
      <c r="C112" s="2" t="s">
        <v>8</v>
      </c>
      <c r="D112" s="7">
        <v>890.06</v>
      </c>
      <c r="E112" s="7">
        <v>1883.1299999999999</v>
      </c>
      <c r="F112" s="10">
        <v>0.94529851895514383</v>
      </c>
    </row>
    <row r="113" spans="1:6" x14ac:dyDescent="0.35">
      <c r="A113" s="2" t="s">
        <v>1035</v>
      </c>
      <c r="B113" s="15">
        <v>29630</v>
      </c>
      <c r="C113" s="2" t="s">
        <v>0</v>
      </c>
      <c r="D113" s="7">
        <v>890.77</v>
      </c>
      <c r="E113" s="7">
        <v>1868.24</v>
      </c>
      <c r="F113" s="10">
        <v>0.95359268616451842</v>
      </c>
    </row>
    <row r="114" spans="1:6" x14ac:dyDescent="0.35">
      <c r="A114" s="2" t="s">
        <v>930</v>
      </c>
      <c r="B114" s="13" t="s">
        <v>64</v>
      </c>
      <c r="C114" s="2" t="s">
        <v>8</v>
      </c>
      <c r="D114" s="7">
        <v>890.9</v>
      </c>
      <c r="E114" s="7">
        <v>1868.57</v>
      </c>
      <c r="F114" s="10">
        <v>0.95356342015551987</v>
      </c>
    </row>
    <row r="115" spans="1:6" x14ac:dyDescent="0.35">
      <c r="A115" s="2" t="s">
        <v>884</v>
      </c>
      <c r="B115" s="15">
        <v>31601</v>
      </c>
      <c r="C115" s="2" t="s">
        <v>4</v>
      </c>
      <c r="D115" s="7">
        <v>891.25</v>
      </c>
      <c r="E115" s="7">
        <v>1865.4</v>
      </c>
      <c r="F115" s="10">
        <v>0.95555912940924193</v>
      </c>
    </row>
    <row r="116" spans="1:6" x14ac:dyDescent="0.35">
      <c r="A116" s="2" t="s">
        <v>921</v>
      </c>
      <c r="B116" s="15">
        <v>26709</v>
      </c>
      <c r="C116" s="2" t="s">
        <v>8</v>
      </c>
      <c r="D116" s="7">
        <v>891.62</v>
      </c>
      <c r="E116" s="7">
        <v>1850.3199999999997</v>
      </c>
      <c r="F116" s="10">
        <v>0.96374681136235918</v>
      </c>
    </row>
    <row r="117" spans="1:6" x14ac:dyDescent="0.35">
      <c r="A117" s="2" t="s">
        <v>1053</v>
      </c>
      <c r="B117" s="15">
        <v>30573</v>
      </c>
      <c r="C117" s="2" t="s">
        <v>2</v>
      </c>
      <c r="D117" s="7">
        <v>891.72</v>
      </c>
      <c r="E117" s="7">
        <v>1838.3299999999997</v>
      </c>
      <c r="F117" s="10">
        <v>0.97014137831618941</v>
      </c>
    </row>
    <row r="118" spans="1:6" x14ac:dyDescent="0.35">
      <c r="A118" s="2" t="s">
        <v>845</v>
      </c>
      <c r="B118" s="15">
        <v>26673</v>
      </c>
      <c r="C118" s="2" t="s">
        <v>17</v>
      </c>
      <c r="D118" s="7">
        <v>891.87</v>
      </c>
      <c r="E118" s="7">
        <v>1771.78</v>
      </c>
      <c r="F118" s="10">
        <v>1.0067502737360168</v>
      </c>
    </row>
    <row r="119" spans="1:6" x14ac:dyDescent="0.35">
      <c r="A119" s="2" t="s">
        <v>1060</v>
      </c>
      <c r="B119" s="15">
        <v>33437</v>
      </c>
      <c r="C119" s="2" t="s">
        <v>8</v>
      </c>
      <c r="D119" s="7">
        <v>892.04</v>
      </c>
      <c r="E119" s="7">
        <v>1869.79</v>
      </c>
      <c r="F119" s="10">
        <v>0.95416062766406906</v>
      </c>
    </row>
    <row r="120" spans="1:6" x14ac:dyDescent="0.35">
      <c r="A120" s="2" t="s">
        <v>1062</v>
      </c>
      <c r="B120" s="15">
        <v>36854</v>
      </c>
      <c r="C120" s="2" t="s">
        <v>66</v>
      </c>
      <c r="D120" s="7">
        <v>892.84</v>
      </c>
      <c r="E120" s="7">
        <v>1839.71</v>
      </c>
      <c r="F120" s="10">
        <v>0.97063124079338581</v>
      </c>
    </row>
    <row r="121" spans="1:6" x14ac:dyDescent="0.35">
      <c r="A121" s="2" t="s">
        <v>846</v>
      </c>
      <c r="B121" s="13" t="s">
        <v>67</v>
      </c>
      <c r="C121" s="2" t="s">
        <v>65</v>
      </c>
      <c r="D121" s="7">
        <v>892.92</v>
      </c>
      <c r="E121" s="7">
        <v>1790.77</v>
      </c>
      <c r="F121" s="10">
        <v>0.99724699430971042</v>
      </c>
    </row>
    <row r="122" spans="1:6" x14ac:dyDescent="0.35">
      <c r="A122" s="2" t="s">
        <v>1031</v>
      </c>
      <c r="B122" s="15">
        <v>36373</v>
      </c>
      <c r="C122" s="2" t="s">
        <v>13</v>
      </c>
      <c r="D122" s="7">
        <v>893.02</v>
      </c>
      <c r="E122" s="7">
        <v>1887.4699999999998</v>
      </c>
      <c r="F122" s="10">
        <v>0.94626139753214622</v>
      </c>
    </row>
    <row r="123" spans="1:6" x14ac:dyDescent="0.35">
      <c r="A123" s="2" t="s">
        <v>1044</v>
      </c>
      <c r="B123" s="13" t="s">
        <v>68</v>
      </c>
      <c r="C123" s="2" t="s">
        <v>66</v>
      </c>
      <c r="D123" s="7">
        <v>893.22</v>
      </c>
      <c r="E123" s="7">
        <v>1851.81</v>
      </c>
      <c r="F123" s="10">
        <v>0.96469940220648986</v>
      </c>
    </row>
    <row r="124" spans="1:6" x14ac:dyDescent="0.35">
      <c r="A124" s="2" t="s">
        <v>1081</v>
      </c>
      <c r="B124" s="13" t="s">
        <v>69</v>
      </c>
      <c r="C124" s="2" t="s">
        <v>8</v>
      </c>
      <c r="D124" s="7">
        <v>893.41</v>
      </c>
      <c r="E124" s="7">
        <v>1864.16</v>
      </c>
      <c r="F124" s="10">
        <v>0.9585121448802677</v>
      </c>
    </row>
    <row r="125" spans="1:6" x14ac:dyDescent="0.35">
      <c r="A125" s="2" t="s">
        <v>1065</v>
      </c>
      <c r="B125" s="13" t="s">
        <v>70</v>
      </c>
      <c r="C125" s="2" t="s">
        <v>71</v>
      </c>
      <c r="D125" s="7">
        <v>893.43</v>
      </c>
      <c r="E125" s="7">
        <v>1879.4999999999998</v>
      </c>
      <c r="F125" s="10">
        <v>0.95071029529130102</v>
      </c>
    </row>
    <row r="126" spans="1:6" x14ac:dyDescent="0.35">
      <c r="A126" s="2" t="s">
        <v>1075</v>
      </c>
      <c r="B126" s="15">
        <v>36375</v>
      </c>
      <c r="C126" s="2" t="s">
        <v>2</v>
      </c>
      <c r="D126" s="7">
        <v>893.77</v>
      </c>
      <c r="E126" s="7">
        <v>1820.77</v>
      </c>
      <c r="F126" s="10">
        <v>0.98174947961576697</v>
      </c>
    </row>
    <row r="127" spans="1:6" x14ac:dyDescent="0.35">
      <c r="A127" s="2" t="s">
        <v>1029</v>
      </c>
      <c r="B127" s="13" t="s">
        <v>72</v>
      </c>
      <c r="C127" s="2" t="s">
        <v>8</v>
      </c>
      <c r="D127" s="7">
        <v>893.84</v>
      </c>
      <c r="E127" s="7">
        <v>1849.57</v>
      </c>
      <c r="F127" s="10">
        <v>0.96653816833101747</v>
      </c>
    </row>
    <row r="128" spans="1:6" x14ac:dyDescent="0.35">
      <c r="A128" s="2" t="s">
        <v>1067</v>
      </c>
      <c r="B128" s="13" t="s">
        <v>73</v>
      </c>
      <c r="C128" s="2" t="s">
        <v>0</v>
      </c>
      <c r="D128" s="7">
        <v>894.05</v>
      </c>
      <c r="E128" s="7">
        <v>1845.81</v>
      </c>
      <c r="F128" s="10">
        <v>0.96873459348470325</v>
      </c>
    </row>
    <row r="129" spans="1:6" x14ac:dyDescent="0.35">
      <c r="A129" s="2" t="s">
        <v>883</v>
      </c>
      <c r="B129" s="15">
        <v>32737</v>
      </c>
      <c r="C129" s="2" t="s">
        <v>18</v>
      </c>
      <c r="D129" s="7">
        <v>894.08</v>
      </c>
      <c r="E129" s="7">
        <v>1868.13</v>
      </c>
      <c r="F129" s="10">
        <v>0.95719248660425138</v>
      </c>
    </row>
    <row r="130" spans="1:6" x14ac:dyDescent="0.35">
      <c r="A130" s="2" t="s">
        <v>545</v>
      </c>
      <c r="B130" s="15">
        <v>23016</v>
      </c>
      <c r="C130" s="2" t="s">
        <v>74</v>
      </c>
      <c r="D130" s="7">
        <v>894.08</v>
      </c>
      <c r="E130" s="7">
        <v>1916.33</v>
      </c>
      <c r="F130" s="10">
        <v>0.9331169474986043</v>
      </c>
    </row>
    <row r="131" spans="1:6" x14ac:dyDescent="0.35">
      <c r="A131" s="2" t="s">
        <v>928</v>
      </c>
      <c r="B131" s="15">
        <v>30264</v>
      </c>
      <c r="C131" s="2" t="s">
        <v>41</v>
      </c>
      <c r="D131" s="7">
        <v>894.11</v>
      </c>
      <c r="E131" s="7">
        <v>1874.94</v>
      </c>
      <c r="F131" s="10">
        <v>0.95374785326463773</v>
      </c>
    </row>
    <row r="132" spans="1:6" x14ac:dyDescent="0.35">
      <c r="A132" s="2" t="s">
        <v>1058</v>
      </c>
      <c r="B132" s="13" t="s">
        <v>75</v>
      </c>
      <c r="C132" s="2" t="s">
        <v>0</v>
      </c>
      <c r="D132" s="7">
        <v>894.19</v>
      </c>
      <c r="E132" s="7">
        <v>1820.97</v>
      </c>
      <c r="F132" s="10">
        <v>0.98210294513363749</v>
      </c>
    </row>
    <row r="133" spans="1:6" x14ac:dyDescent="0.35">
      <c r="A133" s="2" t="s">
        <v>1020</v>
      </c>
      <c r="B133" s="15">
        <v>37216</v>
      </c>
      <c r="C133" s="2" t="s">
        <v>2</v>
      </c>
      <c r="D133" s="7">
        <v>894.22</v>
      </c>
      <c r="E133" s="7">
        <v>1817.77</v>
      </c>
      <c r="F133" s="10">
        <v>0.9838648453874802</v>
      </c>
    </row>
    <row r="134" spans="1:6" x14ac:dyDescent="0.35">
      <c r="A134" s="2" t="s">
        <v>952</v>
      </c>
      <c r="B134" s="15">
        <v>27211</v>
      </c>
      <c r="C134" s="2" t="s">
        <v>8</v>
      </c>
      <c r="D134" s="7">
        <v>894.29</v>
      </c>
      <c r="E134" s="7">
        <v>1877.3100000000002</v>
      </c>
      <c r="F134" s="10">
        <v>0.95273556311956986</v>
      </c>
    </row>
    <row r="135" spans="1:6" x14ac:dyDescent="0.35">
      <c r="A135" s="2" t="s">
        <v>990</v>
      </c>
      <c r="B135" s="13" t="s">
        <v>76</v>
      </c>
      <c r="C135" s="2" t="s">
        <v>31</v>
      </c>
      <c r="D135" s="7">
        <v>894.71</v>
      </c>
      <c r="E135" s="7">
        <v>1872.93</v>
      </c>
      <c r="F135" s="10">
        <v>0.95541210830089751</v>
      </c>
    </row>
    <row r="136" spans="1:6" x14ac:dyDescent="0.35">
      <c r="A136" s="2" t="s">
        <v>1045</v>
      </c>
      <c r="B136" s="15">
        <v>31831</v>
      </c>
      <c r="C136" s="2" t="s">
        <v>0</v>
      </c>
      <c r="D136" s="7">
        <v>895</v>
      </c>
      <c r="E136" s="7">
        <v>1884.2</v>
      </c>
      <c r="F136" s="10">
        <v>0.95000530729221955</v>
      </c>
    </row>
    <row r="137" spans="1:6" x14ac:dyDescent="0.35">
      <c r="A137" s="2" t="s">
        <v>956</v>
      </c>
      <c r="B137" s="15">
        <v>28680</v>
      </c>
      <c r="C137" s="2" t="s">
        <v>8</v>
      </c>
      <c r="D137" s="7">
        <v>895.02</v>
      </c>
      <c r="E137" s="7">
        <v>1855.16</v>
      </c>
      <c r="F137" s="10">
        <v>0.96489790638004269</v>
      </c>
    </row>
    <row r="138" spans="1:6" x14ac:dyDescent="0.35">
      <c r="A138" s="2" t="s">
        <v>1057</v>
      </c>
      <c r="B138" s="13" t="s">
        <v>29</v>
      </c>
      <c r="C138" s="2" t="s">
        <v>8</v>
      </c>
      <c r="D138" s="7">
        <v>895.39</v>
      </c>
      <c r="E138" s="7">
        <v>1848.6900000000003</v>
      </c>
      <c r="F138" s="10">
        <v>0.96867511589287525</v>
      </c>
    </row>
    <row r="139" spans="1:6" x14ac:dyDescent="0.35">
      <c r="A139" s="2" t="s">
        <v>1074</v>
      </c>
      <c r="B139" s="13" t="s">
        <v>77</v>
      </c>
      <c r="C139" s="2" t="s">
        <v>10</v>
      </c>
      <c r="D139" s="7">
        <v>895.55</v>
      </c>
      <c r="E139" s="7">
        <v>1873.5</v>
      </c>
      <c r="F139" s="10">
        <v>0.95601814785161454</v>
      </c>
    </row>
    <row r="140" spans="1:6" x14ac:dyDescent="0.35">
      <c r="A140" s="2" t="s">
        <v>1047</v>
      </c>
      <c r="B140" s="15">
        <v>32020</v>
      </c>
      <c r="C140" s="2" t="s">
        <v>8</v>
      </c>
      <c r="D140" s="7">
        <v>895.74</v>
      </c>
      <c r="E140" s="7">
        <v>1872.8</v>
      </c>
      <c r="F140" s="10">
        <v>0.95657838530542516</v>
      </c>
    </row>
    <row r="141" spans="1:6" x14ac:dyDescent="0.35">
      <c r="A141" s="2" t="s">
        <v>979</v>
      </c>
      <c r="B141" s="15">
        <v>22069</v>
      </c>
      <c r="C141" s="2" t="s">
        <v>74</v>
      </c>
      <c r="D141" s="7">
        <v>895.76</v>
      </c>
      <c r="E141" s="7">
        <v>1857.21</v>
      </c>
      <c r="F141" s="10">
        <v>0.96462974030938875</v>
      </c>
    </row>
    <row r="142" spans="1:6" x14ac:dyDescent="0.35">
      <c r="A142" s="2" t="s">
        <v>1036</v>
      </c>
      <c r="B142" s="15">
        <v>32199</v>
      </c>
      <c r="C142" s="2" t="s">
        <v>66</v>
      </c>
      <c r="D142" s="7">
        <v>895.83</v>
      </c>
      <c r="E142" s="7">
        <v>1820.44</v>
      </c>
      <c r="F142" s="10">
        <v>0.98419063523104322</v>
      </c>
    </row>
    <row r="143" spans="1:6" x14ac:dyDescent="0.35">
      <c r="A143" s="2" t="s">
        <v>907</v>
      </c>
      <c r="B143" s="15">
        <v>26925</v>
      </c>
      <c r="C143" s="2" t="s">
        <v>8</v>
      </c>
      <c r="D143" s="7">
        <v>896.04</v>
      </c>
      <c r="E143" s="7">
        <v>1878.96</v>
      </c>
      <c r="F143" s="10">
        <v>0.95376165538382929</v>
      </c>
    </row>
    <row r="144" spans="1:6" x14ac:dyDescent="0.35">
      <c r="A144" s="2" t="s">
        <v>1620</v>
      </c>
      <c r="B144" s="15">
        <v>28127</v>
      </c>
      <c r="C144" s="2" t="s">
        <v>1387</v>
      </c>
      <c r="D144" s="7">
        <v>896.22</v>
      </c>
      <c r="E144" s="7">
        <v>1900.42</v>
      </c>
      <c r="F144" s="10">
        <v>0.94318098104629511</v>
      </c>
    </row>
    <row r="145" spans="1:6" x14ac:dyDescent="0.35">
      <c r="A145" s="2" t="s">
        <v>1015</v>
      </c>
      <c r="B145" s="13" t="s">
        <v>78</v>
      </c>
      <c r="C145" s="2" t="s">
        <v>2</v>
      </c>
      <c r="D145" s="7">
        <v>896.33</v>
      </c>
      <c r="E145" s="7">
        <v>1866.93</v>
      </c>
      <c r="F145" s="10">
        <v>0.96021811208775909</v>
      </c>
    </row>
    <row r="146" spans="1:6" x14ac:dyDescent="0.35">
      <c r="A146" s="2" t="s">
        <v>1048</v>
      </c>
      <c r="B146" s="13" t="s">
        <v>79</v>
      </c>
      <c r="C146" s="2" t="s">
        <v>4</v>
      </c>
      <c r="D146" s="7">
        <v>896.43</v>
      </c>
      <c r="E146" s="7">
        <v>1812.53</v>
      </c>
      <c r="F146" s="10">
        <v>0.98914776583008279</v>
      </c>
    </row>
    <row r="147" spans="1:6" x14ac:dyDescent="0.35">
      <c r="A147" s="2" t="s">
        <v>1024</v>
      </c>
      <c r="B147" s="13" t="s">
        <v>80</v>
      </c>
      <c r="C147" s="2" t="s">
        <v>0</v>
      </c>
      <c r="D147" s="7">
        <v>896.46</v>
      </c>
      <c r="E147" s="7">
        <v>1837.31</v>
      </c>
      <c r="F147" s="10">
        <v>0.97583967866065069</v>
      </c>
    </row>
    <row r="148" spans="1:6" x14ac:dyDescent="0.35">
      <c r="A148" s="2" t="s">
        <v>908</v>
      </c>
      <c r="B148" s="15">
        <v>34916</v>
      </c>
      <c r="C148" s="2" t="s">
        <v>18</v>
      </c>
      <c r="D148" s="7">
        <v>896.6</v>
      </c>
      <c r="E148" s="7">
        <v>1877.8100000000002</v>
      </c>
      <c r="F148" s="10">
        <v>0.95494219329964158</v>
      </c>
    </row>
    <row r="149" spans="1:6" x14ac:dyDescent="0.35">
      <c r="A149" s="2" t="s">
        <v>1083</v>
      </c>
      <c r="B149" s="15">
        <v>28501</v>
      </c>
      <c r="C149" s="2" t="s">
        <v>8</v>
      </c>
      <c r="D149" s="7">
        <v>896.72</v>
      </c>
      <c r="E149" s="7">
        <v>1873.78</v>
      </c>
      <c r="F149" s="10">
        <v>0.9571241020824216</v>
      </c>
    </row>
    <row r="150" spans="1:6" x14ac:dyDescent="0.35">
      <c r="A150" s="2" t="s">
        <v>896</v>
      </c>
      <c r="B150" s="13" t="s">
        <v>124</v>
      </c>
      <c r="C150" s="2" t="s">
        <v>18</v>
      </c>
      <c r="D150" s="7">
        <v>896.94</v>
      </c>
      <c r="E150" s="7">
        <v>1916.97</v>
      </c>
      <c r="F150" s="10">
        <v>0.93578929247719067</v>
      </c>
    </row>
    <row r="151" spans="1:6" x14ac:dyDescent="0.35">
      <c r="A151" s="2" t="s">
        <v>1018</v>
      </c>
      <c r="B151" s="15">
        <v>33112</v>
      </c>
      <c r="C151" s="2" t="s">
        <v>44</v>
      </c>
      <c r="D151" s="7">
        <v>897.07</v>
      </c>
      <c r="E151" s="7">
        <v>1873.94</v>
      </c>
      <c r="F151" s="10">
        <v>0.95741592580338764</v>
      </c>
    </row>
    <row r="152" spans="1:6" x14ac:dyDescent="0.35">
      <c r="A152" s="2" t="s">
        <v>1041</v>
      </c>
      <c r="B152" s="15">
        <v>34706</v>
      </c>
      <c r="C152" s="2" t="s">
        <v>18</v>
      </c>
      <c r="D152" s="7">
        <v>897.19</v>
      </c>
      <c r="E152" s="7">
        <v>1835.93</v>
      </c>
      <c r="F152" s="10">
        <v>0.9773684181858785</v>
      </c>
    </row>
    <row r="153" spans="1:6" x14ac:dyDescent="0.35">
      <c r="A153" s="2" t="s">
        <v>1033</v>
      </c>
      <c r="B153" s="15">
        <v>34714</v>
      </c>
      <c r="C153" s="2" t="s">
        <v>2</v>
      </c>
      <c r="D153" s="7">
        <v>897.33</v>
      </c>
      <c r="E153" s="7">
        <v>1874.52</v>
      </c>
      <c r="F153" s="10">
        <v>0.95739709365597592</v>
      </c>
    </row>
    <row r="154" spans="1:6" x14ac:dyDescent="0.35">
      <c r="A154" s="2" t="s">
        <v>935</v>
      </c>
      <c r="B154" s="13" t="s">
        <v>490</v>
      </c>
      <c r="C154" s="2" t="s">
        <v>115</v>
      </c>
      <c r="D154" s="7">
        <v>898.18</v>
      </c>
      <c r="E154" s="7">
        <v>1903.2899999999997</v>
      </c>
      <c r="F154" s="10">
        <v>0.94381833561884954</v>
      </c>
    </row>
    <row r="155" spans="1:6" x14ac:dyDescent="0.35">
      <c r="A155" s="2" t="s">
        <v>1021</v>
      </c>
      <c r="B155" s="15">
        <v>33065</v>
      </c>
      <c r="C155" s="2" t="s">
        <v>48</v>
      </c>
      <c r="D155" s="7">
        <v>898.59</v>
      </c>
      <c r="E155" s="7">
        <v>1873.21</v>
      </c>
      <c r="F155" s="10">
        <v>0.95941191857826957</v>
      </c>
    </row>
    <row r="156" spans="1:6" x14ac:dyDescent="0.35">
      <c r="A156" s="2" t="s">
        <v>1043</v>
      </c>
      <c r="B156" s="15">
        <v>24698</v>
      </c>
      <c r="C156" s="2" t="s">
        <v>15</v>
      </c>
      <c r="D156" s="7">
        <v>898.71</v>
      </c>
      <c r="E156" s="7">
        <v>1863.62</v>
      </c>
      <c r="F156" s="10">
        <v>0.96447773687768967</v>
      </c>
    </row>
    <row r="157" spans="1:6" x14ac:dyDescent="0.35">
      <c r="A157" s="2" t="s">
        <v>3174</v>
      </c>
      <c r="B157" s="13">
        <v>1967</v>
      </c>
      <c r="C157" s="2" t="s">
        <v>2649</v>
      </c>
      <c r="D157" s="7">
        <v>898.71</v>
      </c>
      <c r="E157" s="7">
        <v>1863.6200000000001</v>
      </c>
      <c r="F157" s="10">
        <v>0.96447773687768956</v>
      </c>
    </row>
    <row r="158" spans="1:6" x14ac:dyDescent="0.35">
      <c r="A158" s="2" t="s">
        <v>1050</v>
      </c>
      <c r="B158" s="15">
        <v>24130</v>
      </c>
      <c r="C158" s="2" t="s">
        <v>38</v>
      </c>
      <c r="D158" s="7">
        <v>898.84</v>
      </c>
      <c r="E158" s="7">
        <v>1887.8199999999997</v>
      </c>
      <c r="F158" s="10">
        <v>0.95225180366772277</v>
      </c>
    </row>
    <row r="159" spans="1:6" x14ac:dyDescent="0.35">
      <c r="A159" s="2" t="s">
        <v>968</v>
      </c>
      <c r="B159" s="13" t="s">
        <v>81</v>
      </c>
      <c r="C159" s="2" t="s">
        <v>71</v>
      </c>
      <c r="D159" s="7">
        <v>899.02</v>
      </c>
      <c r="E159" s="7">
        <v>1846.3699999999997</v>
      </c>
      <c r="F159" s="10">
        <v>0.97382431473648312</v>
      </c>
    </row>
    <row r="160" spans="1:6" x14ac:dyDescent="0.35">
      <c r="A160" s="2" t="s">
        <v>923</v>
      </c>
      <c r="B160" s="15">
        <v>33779</v>
      </c>
      <c r="C160" s="2" t="s">
        <v>43</v>
      </c>
      <c r="D160" s="7">
        <v>899.08</v>
      </c>
      <c r="E160" s="7">
        <v>1860.1</v>
      </c>
      <c r="F160" s="10">
        <v>0.96670071501532184</v>
      </c>
    </row>
    <row r="161" spans="1:6" x14ac:dyDescent="0.35">
      <c r="A161" s="2" t="s">
        <v>1056</v>
      </c>
      <c r="B161" s="13" t="s">
        <v>82</v>
      </c>
      <c r="C161" s="2" t="s">
        <v>83</v>
      </c>
      <c r="D161" s="7">
        <v>899.26</v>
      </c>
      <c r="E161" s="7">
        <v>1868.89</v>
      </c>
      <c r="F161" s="10">
        <v>0.96234663356323802</v>
      </c>
    </row>
    <row r="162" spans="1:6" x14ac:dyDescent="0.35">
      <c r="A162" s="2" t="s">
        <v>1017</v>
      </c>
      <c r="B162" s="15">
        <v>25239</v>
      </c>
      <c r="C162" s="2" t="s">
        <v>10</v>
      </c>
      <c r="D162" s="7">
        <v>899.46</v>
      </c>
      <c r="E162" s="7">
        <v>1823.07</v>
      </c>
      <c r="F162" s="10">
        <v>0.9867531142523327</v>
      </c>
    </row>
    <row r="163" spans="1:6" x14ac:dyDescent="0.35">
      <c r="A163" s="2" t="s">
        <v>856</v>
      </c>
      <c r="B163" s="13" t="s">
        <v>84</v>
      </c>
      <c r="C163" s="2" t="s">
        <v>18</v>
      </c>
      <c r="D163" s="7">
        <v>899.56</v>
      </c>
      <c r="E163" s="7">
        <v>1857.07</v>
      </c>
      <c r="F163" s="10">
        <v>0.96879492964724001</v>
      </c>
    </row>
    <row r="164" spans="1:6" x14ac:dyDescent="0.35">
      <c r="A164" s="2" t="s">
        <v>891</v>
      </c>
      <c r="B164" s="13" t="s">
        <v>123</v>
      </c>
      <c r="C164" s="2" t="s">
        <v>74</v>
      </c>
      <c r="D164" s="7">
        <v>899.7</v>
      </c>
      <c r="E164" s="7">
        <v>1906.83</v>
      </c>
      <c r="F164" s="10">
        <v>0.94366042069822686</v>
      </c>
    </row>
    <row r="165" spans="1:6" x14ac:dyDescent="0.35">
      <c r="A165" s="2" t="s">
        <v>939</v>
      </c>
      <c r="B165" s="13" t="s">
        <v>85</v>
      </c>
      <c r="C165" s="2" t="s">
        <v>10</v>
      </c>
      <c r="D165" s="7">
        <v>899.72</v>
      </c>
      <c r="E165" s="7">
        <v>1826.2</v>
      </c>
      <c r="F165" s="10">
        <v>0.98534662139962759</v>
      </c>
    </row>
    <row r="166" spans="1:6" x14ac:dyDescent="0.35">
      <c r="A166" s="2" t="s">
        <v>1063</v>
      </c>
      <c r="B166" s="13" t="s">
        <v>86</v>
      </c>
      <c r="C166" s="2" t="s">
        <v>15</v>
      </c>
      <c r="D166" s="7">
        <v>899.88</v>
      </c>
      <c r="E166" s="7">
        <v>1874.21</v>
      </c>
      <c r="F166" s="10">
        <v>0.96027659653934183</v>
      </c>
    </row>
    <row r="167" spans="1:6" x14ac:dyDescent="0.35">
      <c r="A167" s="2" t="s">
        <v>1082</v>
      </c>
      <c r="B167" s="13" t="s">
        <v>87</v>
      </c>
      <c r="C167" s="2" t="s">
        <v>88</v>
      </c>
      <c r="D167" s="7">
        <v>900.45</v>
      </c>
      <c r="E167" s="7">
        <v>1870.25</v>
      </c>
      <c r="F167" s="10">
        <v>0.96291939580270014</v>
      </c>
    </row>
    <row r="168" spans="1:6" x14ac:dyDescent="0.35">
      <c r="A168" s="2" t="s">
        <v>922</v>
      </c>
      <c r="B168" s="15">
        <v>30472</v>
      </c>
      <c r="C168" s="2" t="s">
        <v>2</v>
      </c>
      <c r="D168" s="7">
        <v>900.56</v>
      </c>
      <c r="E168" s="7">
        <v>1864.49</v>
      </c>
      <c r="F168" s="10">
        <v>0.96601215345751379</v>
      </c>
    </row>
    <row r="169" spans="1:6" x14ac:dyDescent="0.35">
      <c r="A169" s="2" t="s">
        <v>1070</v>
      </c>
      <c r="B169" s="13" t="s">
        <v>69</v>
      </c>
      <c r="C169" s="2" t="s">
        <v>35</v>
      </c>
      <c r="D169" s="7">
        <v>900.72</v>
      </c>
      <c r="E169" s="7">
        <v>1861.04</v>
      </c>
      <c r="F169" s="10">
        <v>0.96797489575721118</v>
      </c>
    </row>
    <row r="170" spans="1:6" x14ac:dyDescent="0.35">
      <c r="A170" s="2" t="s">
        <v>1038</v>
      </c>
      <c r="B170" s="13" t="s">
        <v>89</v>
      </c>
      <c r="C170" s="2" t="s">
        <v>31</v>
      </c>
      <c r="D170" s="7">
        <v>901.06</v>
      </c>
      <c r="E170" s="7">
        <v>1873.58</v>
      </c>
      <c r="F170" s="10">
        <v>0.96185911463615126</v>
      </c>
    </row>
    <row r="171" spans="1:6" x14ac:dyDescent="0.35">
      <c r="A171" s="2" t="s">
        <v>945</v>
      </c>
      <c r="B171" s="13" t="s">
        <v>90</v>
      </c>
      <c r="C171" s="2" t="s">
        <v>0</v>
      </c>
      <c r="D171" s="7">
        <v>901.14</v>
      </c>
      <c r="E171" s="7">
        <v>1882.89</v>
      </c>
      <c r="F171" s="10">
        <v>0.95718815225530962</v>
      </c>
    </row>
    <row r="172" spans="1:6" x14ac:dyDescent="0.35">
      <c r="A172" s="2" t="s">
        <v>1014</v>
      </c>
      <c r="B172" s="15">
        <v>33506</v>
      </c>
      <c r="C172" s="2" t="s">
        <v>2</v>
      </c>
      <c r="D172" s="7">
        <v>901.2</v>
      </c>
      <c r="E172" s="7">
        <v>1868.23</v>
      </c>
      <c r="F172" s="10">
        <v>0.96476343919110596</v>
      </c>
    </row>
    <row r="173" spans="1:6" x14ac:dyDescent="0.35">
      <c r="A173" s="2" t="s">
        <v>1064</v>
      </c>
      <c r="B173" s="15">
        <v>28080</v>
      </c>
      <c r="C173" s="2" t="s">
        <v>0</v>
      </c>
      <c r="D173" s="7">
        <v>901.79</v>
      </c>
      <c r="E173" s="7">
        <v>1887.8299999999997</v>
      </c>
      <c r="F173" s="10">
        <v>0.95537204091470107</v>
      </c>
    </row>
    <row r="174" spans="1:6" x14ac:dyDescent="0.35">
      <c r="A174" s="2" t="s">
        <v>1042</v>
      </c>
      <c r="B174" s="15">
        <v>29838</v>
      </c>
      <c r="C174" s="2" t="s">
        <v>18</v>
      </c>
      <c r="D174" s="7">
        <v>902</v>
      </c>
      <c r="E174" s="7">
        <v>1855.63</v>
      </c>
      <c r="F174" s="10">
        <v>0.97217656537132935</v>
      </c>
    </row>
    <row r="175" spans="1:6" x14ac:dyDescent="0.35">
      <c r="A175" s="2" t="s">
        <v>958</v>
      </c>
      <c r="B175" s="15">
        <v>28856</v>
      </c>
      <c r="C175" s="2" t="s">
        <v>473</v>
      </c>
      <c r="D175" s="7">
        <v>902</v>
      </c>
      <c r="E175" s="7">
        <v>1947.6900000000003</v>
      </c>
      <c r="F175" s="10">
        <v>0.92622542601748714</v>
      </c>
    </row>
    <row r="176" spans="1:6" x14ac:dyDescent="0.35">
      <c r="A176" s="2" t="s">
        <v>885</v>
      </c>
      <c r="B176" s="15">
        <v>21051</v>
      </c>
      <c r="C176" s="2" t="s">
        <v>74</v>
      </c>
      <c r="D176" s="7">
        <v>902.12</v>
      </c>
      <c r="E176" s="7">
        <v>1902.43</v>
      </c>
      <c r="F176" s="10">
        <v>0.94838706286170849</v>
      </c>
    </row>
    <row r="177" spans="1:6" x14ac:dyDescent="0.35">
      <c r="A177" s="2" t="s">
        <v>1051</v>
      </c>
      <c r="B177" s="15">
        <v>33631</v>
      </c>
      <c r="C177" s="2" t="s">
        <v>8</v>
      </c>
      <c r="D177" s="7">
        <v>902.27</v>
      </c>
      <c r="E177" s="7">
        <v>1865.71</v>
      </c>
      <c r="F177" s="10">
        <v>0.96721355408932796</v>
      </c>
    </row>
    <row r="178" spans="1:6" x14ac:dyDescent="0.35">
      <c r="A178" s="2" t="s">
        <v>1072</v>
      </c>
      <c r="B178" s="13" t="s">
        <v>91</v>
      </c>
      <c r="C178" s="2" t="s">
        <v>2</v>
      </c>
      <c r="D178" s="7">
        <v>902.28</v>
      </c>
      <c r="E178" s="7">
        <v>1873.67</v>
      </c>
      <c r="F178" s="10">
        <v>0.96311516969370281</v>
      </c>
    </row>
    <row r="179" spans="1:6" x14ac:dyDescent="0.35">
      <c r="A179" s="2" t="s">
        <v>1019</v>
      </c>
      <c r="B179" s="15">
        <v>30345</v>
      </c>
      <c r="C179" s="2" t="s">
        <v>2</v>
      </c>
      <c r="D179" s="7">
        <v>902.48</v>
      </c>
      <c r="E179" s="7">
        <v>1870.68</v>
      </c>
      <c r="F179" s="10">
        <v>0.96486839010413328</v>
      </c>
    </row>
    <row r="180" spans="1:6" x14ac:dyDescent="0.35">
      <c r="A180" s="2" t="s">
        <v>1645</v>
      </c>
      <c r="B180" s="15">
        <v>29049</v>
      </c>
      <c r="C180" s="2" t="s">
        <v>38</v>
      </c>
      <c r="D180" s="7">
        <v>902.65</v>
      </c>
      <c r="E180" s="7">
        <v>1929.26</v>
      </c>
      <c r="F180" s="10">
        <v>0.93574738500772325</v>
      </c>
    </row>
    <row r="181" spans="1:6" x14ac:dyDescent="0.35">
      <c r="A181" s="2" t="s">
        <v>1691</v>
      </c>
      <c r="B181" s="13" t="s">
        <v>1692</v>
      </c>
      <c r="C181" s="2" t="s">
        <v>10</v>
      </c>
      <c r="D181" s="7">
        <v>902.8</v>
      </c>
      <c r="E181" s="7">
        <v>1922.99</v>
      </c>
      <c r="F181" s="10">
        <v>0.93895444074072132</v>
      </c>
    </row>
    <row r="182" spans="1:6" x14ac:dyDescent="0.35">
      <c r="A182" s="2" t="s">
        <v>1068</v>
      </c>
      <c r="B182" s="13" t="s">
        <v>92</v>
      </c>
      <c r="C182" s="2" t="s">
        <v>65</v>
      </c>
      <c r="D182" s="7">
        <v>903.13</v>
      </c>
      <c r="E182" s="7">
        <v>1847.25</v>
      </c>
      <c r="F182" s="10">
        <v>0.97781025849235348</v>
      </c>
    </row>
    <row r="183" spans="1:6" x14ac:dyDescent="0.35">
      <c r="A183" s="2" t="s">
        <v>1693</v>
      </c>
      <c r="B183" s="15">
        <v>33481</v>
      </c>
      <c r="C183" s="2" t="s">
        <v>18</v>
      </c>
      <c r="D183" s="7">
        <v>903.51</v>
      </c>
      <c r="E183" s="7">
        <v>1903.6999999999998</v>
      </c>
      <c r="F183" s="10">
        <v>0.94921468718810742</v>
      </c>
    </row>
    <row r="184" spans="1:6" x14ac:dyDescent="0.35">
      <c r="A184" s="2" t="s">
        <v>1689</v>
      </c>
      <c r="B184" s="15">
        <v>33187</v>
      </c>
      <c r="C184" s="2" t="s">
        <v>95</v>
      </c>
      <c r="D184" s="7">
        <v>903.6</v>
      </c>
      <c r="E184" s="7">
        <v>1910.52</v>
      </c>
      <c r="F184" s="10">
        <v>0.94592048238175985</v>
      </c>
    </row>
    <row r="185" spans="1:6" x14ac:dyDescent="0.35">
      <c r="A185" s="2" t="s">
        <v>1703</v>
      </c>
      <c r="B185" s="13" t="s">
        <v>1704</v>
      </c>
      <c r="C185" s="2" t="s">
        <v>15</v>
      </c>
      <c r="D185" s="7">
        <v>904.1</v>
      </c>
      <c r="E185" s="7">
        <v>1879.8699999999997</v>
      </c>
      <c r="F185" s="10">
        <v>0.9618750232728861</v>
      </c>
    </row>
    <row r="186" spans="1:6" x14ac:dyDescent="0.35">
      <c r="A186" s="2" t="s">
        <v>1609</v>
      </c>
      <c r="B186" s="15">
        <v>23992</v>
      </c>
      <c r="C186" s="2" t="s">
        <v>15</v>
      </c>
      <c r="D186" s="7">
        <v>904.87</v>
      </c>
      <c r="E186" s="7">
        <v>1881.3600000000001</v>
      </c>
      <c r="F186" s="10">
        <v>0.96193179402134621</v>
      </c>
    </row>
    <row r="187" spans="1:6" x14ac:dyDescent="0.35">
      <c r="A187" s="2" t="s">
        <v>1590</v>
      </c>
      <c r="B187" s="15">
        <v>34748</v>
      </c>
      <c r="C187" s="2" t="s">
        <v>63</v>
      </c>
      <c r="D187" s="7">
        <v>904.87</v>
      </c>
      <c r="E187" s="7">
        <v>1871.12</v>
      </c>
      <c r="F187" s="10">
        <v>0.96719611783316961</v>
      </c>
    </row>
    <row r="188" spans="1:6" x14ac:dyDescent="0.35">
      <c r="A188" s="2" t="s">
        <v>1567</v>
      </c>
      <c r="B188" s="15">
        <v>23858</v>
      </c>
      <c r="C188" s="2" t="s">
        <v>31</v>
      </c>
      <c r="D188" s="7">
        <v>905.12</v>
      </c>
      <c r="E188" s="7">
        <v>1893.0300000000002</v>
      </c>
      <c r="F188" s="10">
        <v>0.95626588062524087</v>
      </c>
    </row>
    <row r="189" spans="1:6" x14ac:dyDescent="0.35">
      <c r="A189" s="2" t="s">
        <v>886</v>
      </c>
      <c r="B189" s="15">
        <v>19394</v>
      </c>
      <c r="C189" s="2" t="s">
        <v>74</v>
      </c>
      <c r="D189" s="7">
        <v>905.5</v>
      </c>
      <c r="E189" s="7">
        <v>1934.8300000000002</v>
      </c>
      <c r="F189" s="10">
        <v>0.93599954517967976</v>
      </c>
    </row>
    <row r="190" spans="1:6" x14ac:dyDescent="0.35">
      <c r="A190" s="2" t="s">
        <v>1557</v>
      </c>
      <c r="B190" s="13" t="s">
        <v>1558</v>
      </c>
      <c r="C190" s="2" t="s">
        <v>18</v>
      </c>
      <c r="D190" s="7">
        <v>905.51</v>
      </c>
      <c r="E190" s="7">
        <v>1896.9</v>
      </c>
      <c r="F190" s="10">
        <v>0.95472613211028512</v>
      </c>
    </row>
    <row r="191" spans="1:6" x14ac:dyDescent="0.35">
      <c r="A191" s="2" t="s">
        <v>1678</v>
      </c>
      <c r="B191" s="15">
        <v>33478</v>
      </c>
      <c r="C191" s="2" t="s">
        <v>18</v>
      </c>
      <c r="D191" s="7">
        <v>905.51</v>
      </c>
      <c r="E191" s="7">
        <v>1899.5999999999997</v>
      </c>
      <c r="F191" s="10">
        <v>0.95336913034323034</v>
      </c>
    </row>
    <row r="192" spans="1:6" x14ac:dyDescent="0.35">
      <c r="A192" s="2" t="s">
        <v>1611</v>
      </c>
      <c r="B192" s="15">
        <v>32407</v>
      </c>
      <c r="C192" s="2" t="s">
        <v>10</v>
      </c>
      <c r="D192" s="7">
        <v>905.95</v>
      </c>
      <c r="E192" s="7">
        <v>1915.83</v>
      </c>
      <c r="F192" s="10">
        <v>0.94575197173026826</v>
      </c>
    </row>
    <row r="193" spans="1:6" x14ac:dyDescent="0.35">
      <c r="A193" s="2" t="s">
        <v>1694</v>
      </c>
      <c r="B193" s="15">
        <v>24498</v>
      </c>
      <c r="C193" s="2" t="s">
        <v>95</v>
      </c>
      <c r="D193" s="7">
        <v>906.73</v>
      </c>
      <c r="E193" s="7">
        <v>1860.25</v>
      </c>
      <c r="F193" s="10">
        <v>0.97484746673834166</v>
      </c>
    </row>
    <row r="194" spans="1:6" x14ac:dyDescent="0.35">
      <c r="A194" s="2" t="s">
        <v>1501</v>
      </c>
      <c r="B194" s="15">
        <v>27031</v>
      </c>
      <c r="C194" s="2" t="s">
        <v>18</v>
      </c>
      <c r="D194" s="7">
        <v>906.75</v>
      </c>
      <c r="E194" s="7">
        <v>1931.2899999999997</v>
      </c>
      <c r="F194" s="10">
        <v>0.93900967746946351</v>
      </c>
    </row>
    <row r="195" spans="1:6" x14ac:dyDescent="0.35">
      <c r="A195" s="2" t="s">
        <v>1564</v>
      </c>
      <c r="B195" s="13" t="s">
        <v>1565</v>
      </c>
      <c r="C195" s="2" t="s">
        <v>31</v>
      </c>
      <c r="D195" s="7">
        <v>906.96</v>
      </c>
      <c r="E195" s="7">
        <v>1889.4100000000003</v>
      </c>
      <c r="F195" s="10">
        <v>0.96004572856076764</v>
      </c>
    </row>
    <row r="196" spans="1:6" x14ac:dyDescent="0.35">
      <c r="A196" s="2" t="s">
        <v>1547</v>
      </c>
      <c r="B196" s="13" t="s">
        <v>366</v>
      </c>
      <c r="C196" s="2" t="s">
        <v>10</v>
      </c>
      <c r="D196" s="7">
        <v>906.98</v>
      </c>
      <c r="E196" s="7">
        <v>1868.53</v>
      </c>
      <c r="F196" s="10">
        <v>0.9707952240531329</v>
      </c>
    </row>
    <row r="197" spans="1:6" x14ac:dyDescent="0.35">
      <c r="A197" s="2" t="s">
        <v>1551</v>
      </c>
      <c r="B197" s="15">
        <v>26121</v>
      </c>
      <c r="C197" s="2" t="s">
        <v>31</v>
      </c>
      <c r="D197" s="7">
        <v>907.29</v>
      </c>
      <c r="E197" s="7">
        <v>1901.3800000000003</v>
      </c>
      <c r="F197" s="10">
        <v>0.95434894655460745</v>
      </c>
    </row>
    <row r="198" spans="1:6" x14ac:dyDescent="0.35">
      <c r="A198" s="2" t="s">
        <v>2149</v>
      </c>
      <c r="B198" s="15">
        <v>34363</v>
      </c>
      <c r="C198" s="2" t="s">
        <v>18</v>
      </c>
      <c r="D198" s="7">
        <v>907.45</v>
      </c>
      <c r="E198" s="7">
        <v>1959.37</v>
      </c>
      <c r="F198" s="10">
        <v>0.92626711647111071</v>
      </c>
    </row>
    <row r="199" spans="1:6" x14ac:dyDescent="0.35">
      <c r="A199" s="2" t="s">
        <v>1631</v>
      </c>
      <c r="B199" s="13" t="s">
        <v>1632</v>
      </c>
      <c r="C199" s="2" t="s">
        <v>4</v>
      </c>
      <c r="D199" s="7">
        <v>907.52</v>
      </c>
      <c r="E199" s="7">
        <v>1862.24</v>
      </c>
      <c r="F199" s="10">
        <v>0.97465417991236369</v>
      </c>
    </row>
    <row r="200" spans="1:6" x14ac:dyDescent="0.35">
      <c r="A200" s="2" t="s">
        <v>1559</v>
      </c>
      <c r="B200" s="13" t="s">
        <v>1560</v>
      </c>
      <c r="C200" s="2" t="s">
        <v>115</v>
      </c>
      <c r="D200" s="7">
        <v>907.58</v>
      </c>
      <c r="E200" s="7">
        <v>1912.86</v>
      </c>
      <c r="F200" s="10">
        <v>0.94892464686385847</v>
      </c>
    </row>
    <row r="201" spans="1:6" x14ac:dyDescent="0.35">
      <c r="A201" s="2" t="s">
        <v>1592</v>
      </c>
      <c r="B201" s="15">
        <v>23416</v>
      </c>
      <c r="C201" s="2" t="s">
        <v>15</v>
      </c>
      <c r="D201" s="7">
        <v>907.62</v>
      </c>
      <c r="E201" s="7">
        <v>1917.9</v>
      </c>
      <c r="F201" s="10">
        <v>0.94647270452056931</v>
      </c>
    </row>
    <row r="202" spans="1:6" x14ac:dyDescent="0.35">
      <c r="A202" s="2" t="s">
        <v>2995</v>
      </c>
      <c r="B202" s="13">
        <v>1964</v>
      </c>
      <c r="C202" s="2" t="s">
        <v>2381</v>
      </c>
      <c r="D202" s="7">
        <v>907.62</v>
      </c>
      <c r="E202" s="7">
        <v>1917.8999999999999</v>
      </c>
      <c r="F202" s="10">
        <v>0.94647270452056942</v>
      </c>
    </row>
    <row r="203" spans="1:6" x14ac:dyDescent="0.35">
      <c r="A203" s="2" t="s">
        <v>1630</v>
      </c>
      <c r="B203" s="15">
        <v>24280</v>
      </c>
      <c r="C203" s="2" t="s">
        <v>4</v>
      </c>
      <c r="D203" s="7">
        <v>907.68</v>
      </c>
      <c r="E203" s="7">
        <v>1903.5499999999997</v>
      </c>
      <c r="F203" s="10">
        <v>0.95367077302933978</v>
      </c>
    </row>
    <row r="204" spans="1:6" x14ac:dyDescent="0.35">
      <c r="A204" s="2" t="s">
        <v>1670</v>
      </c>
      <c r="B204" s="13" t="s">
        <v>1671</v>
      </c>
      <c r="C204" s="2" t="s">
        <v>31</v>
      </c>
      <c r="D204" s="7">
        <v>908.02</v>
      </c>
      <c r="E204" s="7">
        <v>1879.0299999999997</v>
      </c>
      <c r="F204" s="10">
        <v>0.96647738460801591</v>
      </c>
    </row>
    <row r="205" spans="1:6" x14ac:dyDescent="0.35">
      <c r="A205" s="2" t="s">
        <v>1508</v>
      </c>
      <c r="B205" s="15">
        <v>28285</v>
      </c>
      <c r="C205" s="2" t="s">
        <v>111</v>
      </c>
      <c r="D205" s="7">
        <v>908.38</v>
      </c>
      <c r="E205" s="7">
        <v>1936.2699999999998</v>
      </c>
      <c r="F205" s="10">
        <v>0.93827823598981563</v>
      </c>
    </row>
    <row r="206" spans="1:6" x14ac:dyDescent="0.35">
      <c r="A206" s="2" t="s">
        <v>1607</v>
      </c>
      <c r="B206" s="13" t="s">
        <v>1608</v>
      </c>
      <c r="C206" s="2" t="s">
        <v>473</v>
      </c>
      <c r="D206" s="7">
        <v>908.65</v>
      </c>
      <c r="E206" s="7">
        <v>1906.47</v>
      </c>
      <c r="F206" s="10">
        <v>0.95322769306624267</v>
      </c>
    </row>
    <row r="207" spans="1:6" x14ac:dyDescent="0.35">
      <c r="A207" s="2" t="s">
        <v>1658</v>
      </c>
      <c r="B207" s="15">
        <v>28085</v>
      </c>
      <c r="C207" s="2" t="s">
        <v>95</v>
      </c>
      <c r="D207" s="7">
        <v>908.78</v>
      </c>
      <c r="E207" s="7">
        <v>1871.24</v>
      </c>
      <c r="F207" s="10">
        <v>0.9713131399499797</v>
      </c>
    </row>
    <row r="208" spans="1:6" x14ac:dyDescent="0.35">
      <c r="A208" s="2" t="s">
        <v>1606</v>
      </c>
      <c r="B208" s="15">
        <v>21214</v>
      </c>
      <c r="C208" s="2" t="s">
        <v>1586</v>
      </c>
      <c r="D208" s="7">
        <v>908.8</v>
      </c>
      <c r="E208" s="7">
        <v>1905.4</v>
      </c>
      <c r="F208" s="10">
        <v>0.95392043665372084</v>
      </c>
    </row>
    <row r="209" spans="1:6" x14ac:dyDescent="0.35">
      <c r="A209" s="2" t="s">
        <v>1674</v>
      </c>
      <c r="B209" s="15">
        <v>26451</v>
      </c>
      <c r="C209" s="2" t="s">
        <v>23</v>
      </c>
      <c r="D209" s="7">
        <v>909</v>
      </c>
      <c r="E209" s="7">
        <v>1907.89</v>
      </c>
      <c r="F209" s="10">
        <v>0.95288512440444673</v>
      </c>
    </row>
    <row r="210" spans="1:6" x14ac:dyDescent="0.35">
      <c r="A210" s="2" t="s">
        <v>1663</v>
      </c>
      <c r="B210" s="15">
        <v>27418</v>
      </c>
      <c r="C210" s="2" t="s">
        <v>36</v>
      </c>
      <c r="D210" s="7">
        <v>909.07</v>
      </c>
      <c r="E210" s="7">
        <v>1888.78</v>
      </c>
      <c r="F210" s="10">
        <v>0.9626001969525303</v>
      </c>
    </row>
    <row r="211" spans="1:6" x14ac:dyDescent="0.35">
      <c r="A211" s="2" t="s">
        <v>1548</v>
      </c>
      <c r="B211" s="13" t="s">
        <v>1549</v>
      </c>
      <c r="C211" s="2" t="s">
        <v>10</v>
      </c>
      <c r="D211" s="7">
        <v>909.61</v>
      </c>
      <c r="E211" s="7">
        <v>1931.5199999999998</v>
      </c>
      <c r="F211" s="10">
        <v>0.94185926110006635</v>
      </c>
    </row>
    <row r="212" spans="1:6" x14ac:dyDescent="0.35">
      <c r="A212" s="2" t="s">
        <v>574</v>
      </c>
      <c r="B212" s="15">
        <v>23902</v>
      </c>
      <c r="C212" s="2" t="s">
        <v>95</v>
      </c>
      <c r="D212" s="7">
        <v>909.9</v>
      </c>
      <c r="E212" s="7">
        <v>1878.18</v>
      </c>
      <c r="F212" s="10">
        <v>0.96891671724754813</v>
      </c>
    </row>
    <row r="213" spans="1:6" x14ac:dyDescent="0.35">
      <c r="A213" s="2" t="s">
        <v>1553</v>
      </c>
      <c r="B213" s="13" t="s">
        <v>1554</v>
      </c>
      <c r="C213" s="2" t="s">
        <v>18</v>
      </c>
      <c r="D213" s="7">
        <v>909.98</v>
      </c>
      <c r="E213" s="7">
        <v>1867.88</v>
      </c>
      <c r="F213" s="10">
        <v>0.97434524701800962</v>
      </c>
    </row>
    <row r="214" spans="1:6" x14ac:dyDescent="0.35">
      <c r="A214" s="2" t="s">
        <v>1681</v>
      </c>
      <c r="B214" s="13" t="s">
        <v>1682</v>
      </c>
      <c r="C214" s="2" t="s">
        <v>473</v>
      </c>
      <c r="D214" s="7">
        <v>910.21</v>
      </c>
      <c r="E214" s="7">
        <v>1900.31</v>
      </c>
      <c r="F214" s="10">
        <v>0.95795949081991882</v>
      </c>
    </row>
    <row r="215" spans="1:6" x14ac:dyDescent="0.35">
      <c r="A215" s="2" t="s">
        <v>1552</v>
      </c>
      <c r="B215" s="15">
        <v>32715</v>
      </c>
      <c r="C215" s="2" t="s">
        <v>132</v>
      </c>
      <c r="D215" s="7">
        <v>910.24</v>
      </c>
      <c r="E215" s="7">
        <v>1903.0499999999997</v>
      </c>
      <c r="F215" s="10">
        <v>0.95661175481463978</v>
      </c>
    </row>
    <row r="216" spans="1:6" x14ac:dyDescent="0.35">
      <c r="A216" s="2" t="s">
        <v>1612</v>
      </c>
      <c r="B216" s="15">
        <v>25812</v>
      </c>
      <c r="C216" s="2" t="s">
        <v>1613</v>
      </c>
      <c r="D216" s="7">
        <v>910.54</v>
      </c>
      <c r="E216" s="7">
        <v>1932.3300000000002</v>
      </c>
      <c r="F216" s="10">
        <v>0.94242701815942387</v>
      </c>
    </row>
    <row r="217" spans="1:6" x14ac:dyDescent="0.35">
      <c r="A217" s="2" t="s">
        <v>1712</v>
      </c>
      <c r="B217" s="13" t="s">
        <v>1713</v>
      </c>
      <c r="C217" s="2" t="s">
        <v>47</v>
      </c>
      <c r="D217" s="7">
        <v>911.01</v>
      </c>
      <c r="E217" s="7">
        <v>1932.6</v>
      </c>
      <c r="F217" s="10">
        <v>0.94278174479975152</v>
      </c>
    </row>
    <row r="218" spans="1:6" x14ac:dyDescent="0.35">
      <c r="A218" s="2" t="s">
        <v>1679</v>
      </c>
      <c r="B218" s="15">
        <v>28330</v>
      </c>
      <c r="C218" s="2" t="s">
        <v>1680</v>
      </c>
      <c r="D218" s="7">
        <v>911.25</v>
      </c>
      <c r="E218" s="7">
        <v>1889.6500000000003</v>
      </c>
      <c r="F218" s="10">
        <v>0.9644643187891937</v>
      </c>
    </row>
    <row r="219" spans="1:6" x14ac:dyDescent="0.35">
      <c r="A219" s="2" t="s">
        <v>1707</v>
      </c>
      <c r="B219" s="15">
        <v>34226</v>
      </c>
      <c r="C219" s="2" t="s">
        <v>1387</v>
      </c>
      <c r="D219" s="7">
        <v>911.63</v>
      </c>
      <c r="E219" s="7">
        <v>1872.78</v>
      </c>
      <c r="F219" s="10">
        <v>0.97355802603616026</v>
      </c>
    </row>
    <row r="220" spans="1:6" x14ac:dyDescent="0.35">
      <c r="A220" s="2" t="s">
        <v>1566</v>
      </c>
      <c r="B220" s="15">
        <v>22900</v>
      </c>
      <c r="C220" s="2" t="s">
        <v>38</v>
      </c>
      <c r="D220" s="7">
        <v>911.64</v>
      </c>
      <c r="E220" s="7">
        <v>1922.37</v>
      </c>
      <c r="F220" s="10">
        <v>0.94845425178295562</v>
      </c>
    </row>
    <row r="221" spans="1:6" x14ac:dyDescent="0.35">
      <c r="A221" s="2" t="s">
        <v>1702</v>
      </c>
      <c r="B221" s="15">
        <v>23199</v>
      </c>
      <c r="C221" s="2" t="s">
        <v>47</v>
      </c>
      <c r="D221" s="7">
        <v>912.06</v>
      </c>
      <c r="E221" s="7">
        <v>1903.7999999999997</v>
      </c>
      <c r="F221" s="10">
        <v>0.95814686416640416</v>
      </c>
    </row>
    <row r="222" spans="1:6" x14ac:dyDescent="0.35">
      <c r="A222" s="2" t="s">
        <v>1666</v>
      </c>
      <c r="B222" s="15">
        <v>25601</v>
      </c>
      <c r="C222" s="2" t="s">
        <v>36</v>
      </c>
      <c r="D222" s="7">
        <v>912.83</v>
      </c>
      <c r="E222" s="7">
        <v>1931.2999999999997</v>
      </c>
      <c r="F222" s="10">
        <v>0.94530109252834893</v>
      </c>
    </row>
    <row r="223" spans="1:6" x14ac:dyDescent="0.35">
      <c r="A223" s="2" t="s">
        <v>1561</v>
      </c>
      <c r="B223" s="15">
        <v>38206</v>
      </c>
      <c r="C223" s="2" t="s">
        <v>55</v>
      </c>
      <c r="D223" s="7">
        <v>912.94</v>
      </c>
      <c r="E223" s="7">
        <v>1915.79</v>
      </c>
      <c r="F223" s="10">
        <v>0.95306896893709658</v>
      </c>
    </row>
    <row r="224" spans="1:6" x14ac:dyDescent="0.35">
      <c r="A224" s="2" t="s">
        <v>1659</v>
      </c>
      <c r="B224" s="15">
        <v>30949</v>
      </c>
      <c r="C224" s="2" t="s">
        <v>36</v>
      </c>
      <c r="D224" s="7">
        <v>912.97</v>
      </c>
      <c r="E224" s="7">
        <v>1889.2200000000003</v>
      </c>
      <c r="F224" s="10">
        <v>0.96650469505933645</v>
      </c>
    </row>
    <row r="225" spans="1:6" x14ac:dyDescent="0.35">
      <c r="A225" s="2" t="s">
        <v>1628</v>
      </c>
      <c r="B225" s="13" t="s">
        <v>1629</v>
      </c>
      <c r="C225" s="2" t="s">
        <v>18</v>
      </c>
      <c r="D225" s="7">
        <v>913.22</v>
      </c>
      <c r="E225" s="7">
        <v>1915.3</v>
      </c>
      <c r="F225" s="10">
        <v>0.95360517934527245</v>
      </c>
    </row>
    <row r="226" spans="1:6" x14ac:dyDescent="0.35">
      <c r="A226" s="2" t="s">
        <v>1603</v>
      </c>
      <c r="B226" s="13" t="s">
        <v>1604</v>
      </c>
      <c r="C226" s="2" t="s">
        <v>106</v>
      </c>
      <c r="D226" s="7">
        <v>913.93</v>
      </c>
      <c r="E226" s="7">
        <v>1895.9599999999998</v>
      </c>
      <c r="F226" s="10">
        <v>0.96408152070718789</v>
      </c>
    </row>
    <row r="227" spans="1:6" x14ac:dyDescent="0.35">
      <c r="A227" s="2" t="s">
        <v>1496</v>
      </c>
      <c r="B227" s="13" t="s">
        <v>1497</v>
      </c>
      <c r="C227" s="2" t="s">
        <v>115</v>
      </c>
      <c r="D227" s="7">
        <v>913.96</v>
      </c>
      <c r="E227" s="7">
        <v>1913.38</v>
      </c>
      <c r="F227" s="10">
        <v>0.95533558414951547</v>
      </c>
    </row>
    <row r="228" spans="1:6" x14ac:dyDescent="0.35">
      <c r="A228" s="2" t="s">
        <v>1580</v>
      </c>
      <c r="B228" s="15">
        <v>27413</v>
      </c>
      <c r="C228" s="2" t="s">
        <v>18</v>
      </c>
      <c r="D228" s="7">
        <v>914.08</v>
      </c>
      <c r="E228" s="7">
        <v>1934.0100000000002</v>
      </c>
      <c r="F228" s="10">
        <v>0.94526915579547144</v>
      </c>
    </row>
    <row r="229" spans="1:6" x14ac:dyDescent="0.35">
      <c r="A229" s="2" t="s">
        <v>1581</v>
      </c>
      <c r="B229" s="15">
        <v>29970</v>
      </c>
      <c r="C229" s="2" t="s">
        <v>10</v>
      </c>
      <c r="D229" s="7">
        <v>914.57</v>
      </c>
      <c r="E229" s="7">
        <v>1879.5399999999997</v>
      </c>
      <c r="F229" s="10">
        <v>0.97318492822711955</v>
      </c>
    </row>
    <row r="230" spans="1:6" x14ac:dyDescent="0.35">
      <c r="A230" s="2" t="s">
        <v>1516</v>
      </c>
      <c r="B230" s="15">
        <v>33202</v>
      </c>
      <c r="C230" s="2" t="s">
        <v>10</v>
      </c>
      <c r="D230" s="7">
        <v>914.67</v>
      </c>
      <c r="E230" s="7">
        <v>1936.0099999999998</v>
      </c>
      <c r="F230" s="10">
        <v>0.94490214410049533</v>
      </c>
    </row>
    <row r="231" spans="1:6" x14ac:dyDescent="0.35">
      <c r="A231" s="2" t="s">
        <v>1550</v>
      </c>
      <c r="B231" s="15">
        <v>25883</v>
      </c>
      <c r="C231" s="2" t="s">
        <v>38</v>
      </c>
      <c r="D231" s="7">
        <v>914.7</v>
      </c>
      <c r="E231" s="7">
        <v>1916.49</v>
      </c>
      <c r="F231" s="10">
        <v>0.95455755052204816</v>
      </c>
    </row>
    <row r="232" spans="1:6" x14ac:dyDescent="0.35">
      <c r="A232" s="2" t="s">
        <v>1647</v>
      </c>
      <c r="B232" s="13" t="s">
        <v>1648</v>
      </c>
      <c r="C232" s="2" t="s">
        <v>10</v>
      </c>
      <c r="D232" s="7">
        <v>915.05</v>
      </c>
      <c r="E232" s="7">
        <v>1831.42</v>
      </c>
      <c r="F232" s="10">
        <v>0.99927924779679145</v>
      </c>
    </row>
    <row r="233" spans="1:6" x14ac:dyDescent="0.35">
      <c r="A233" s="2" t="s">
        <v>1726</v>
      </c>
      <c r="B233" s="13" t="s">
        <v>1727</v>
      </c>
      <c r="C233" s="2" t="s">
        <v>15</v>
      </c>
      <c r="D233" s="7">
        <v>915.17</v>
      </c>
      <c r="E233" s="7">
        <v>1912.2</v>
      </c>
      <c r="F233" s="10">
        <v>0.95719067043196315</v>
      </c>
    </row>
    <row r="234" spans="1:6" x14ac:dyDescent="0.35">
      <c r="A234" s="2" t="s">
        <v>1676</v>
      </c>
      <c r="B234" s="15">
        <v>26032</v>
      </c>
      <c r="C234" s="2" t="s">
        <v>1359</v>
      </c>
      <c r="D234" s="7">
        <v>915.32</v>
      </c>
      <c r="E234" s="7">
        <v>1938.6199999999997</v>
      </c>
      <c r="F234" s="10">
        <v>0.94430058495218272</v>
      </c>
    </row>
    <row r="235" spans="1:6" x14ac:dyDescent="0.35">
      <c r="A235" s="2" t="s">
        <v>1649</v>
      </c>
      <c r="B235" s="15">
        <v>28947</v>
      </c>
      <c r="C235" s="2" t="s">
        <v>10</v>
      </c>
      <c r="D235" s="7">
        <v>915.4</v>
      </c>
      <c r="E235" s="7">
        <v>1864.88</v>
      </c>
      <c r="F235" s="10">
        <v>0.98172536570717683</v>
      </c>
    </row>
    <row r="236" spans="1:6" x14ac:dyDescent="0.35">
      <c r="A236" s="2" t="s">
        <v>1582</v>
      </c>
      <c r="B236" s="13" t="s">
        <v>1583</v>
      </c>
      <c r="C236" s="2" t="s">
        <v>385</v>
      </c>
      <c r="D236" s="7">
        <v>915.4</v>
      </c>
      <c r="E236" s="7">
        <v>1866.63</v>
      </c>
      <c r="F236" s="10">
        <v>0.98080498009782335</v>
      </c>
    </row>
    <row r="237" spans="1:6" x14ac:dyDescent="0.35">
      <c r="A237" s="2" t="s">
        <v>1711</v>
      </c>
      <c r="B237" s="15">
        <v>29546</v>
      </c>
      <c r="C237" s="2" t="s">
        <v>10</v>
      </c>
      <c r="D237" s="7">
        <v>915.75</v>
      </c>
      <c r="E237" s="7">
        <v>1872.57</v>
      </c>
      <c r="F237" s="10">
        <v>0.9780675755779491</v>
      </c>
    </row>
    <row r="238" spans="1:6" x14ac:dyDescent="0.35">
      <c r="A238" s="2" t="s">
        <v>1627</v>
      </c>
      <c r="B238" s="15">
        <v>21934</v>
      </c>
      <c r="C238" s="2" t="s">
        <v>1387</v>
      </c>
      <c r="D238" s="7">
        <v>915.76</v>
      </c>
      <c r="E238" s="7">
        <v>1905.02</v>
      </c>
      <c r="F238" s="10">
        <v>0.96141772789786983</v>
      </c>
    </row>
    <row r="239" spans="1:6" x14ac:dyDescent="0.35">
      <c r="A239" s="2" t="s">
        <v>1635</v>
      </c>
      <c r="B239" s="13" t="s">
        <v>1636</v>
      </c>
      <c r="C239" s="2" t="s">
        <v>4</v>
      </c>
      <c r="D239" s="7">
        <v>915.77</v>
      </c>
      <c r="E239" s="7">
        <v>1895.4799999999998</v>
      </c>
      <c r="F239" s="10">
        <v>0.96626711967417234</v>
      </c>
    </row>
    <row r="240" spans="1:6" x14ac:dyDescent="0.35">
      <c r="A240" s="2" t="s">
        <v>1717</v>
      </c>
      <c r="B240" s="15">
        <v>23838</v>
      </c>
      <c r="C240" s="2" t="s">
        <v>132</v>
      </c>
      <c r="D240" s="7">
        <v>916.10000000000014</v>
      </c>
      <c r="E240" s="7">
        <v>1903.3599999999997</v>
      </c>
      <c r="F240" s="10">
        <v>0.96261348352387388</v>
      </c>
    </row>
    <row r="241" spans="1:6" x14ac:dyDescent="0.35">
      <c r="A241" s="2" t="s">
        <v>1656</v>
      </c>
      <c r="B241" s="13" t="s">
        <v>1657</v>
      </c>
      <c r="C241" s="2" t="s">
        <v>95</v>
      </c>
      <c r="D241" s="7">
        <v>916.13000000000011</v>
      </c>
      <c r="E241" s="7">
        <v>1903.1199999999997</v>
      </c>
      <c r="F241" s="10">
        <v>0.96276640464080054</v>
      </c>
    </row>
    <row r="242" spans="1:6" x14ac:dyDescent="0.35">
      <c r="A242" s="2" t="s">
        <v>1597</v>
      </c>
      <c r="B242" s="15">
        <v>20852</v>
      </c>
      <c r="C242" s="2" t="s">
        <v>74</v>
      </c>
      <c r="D242" s="7">
        <v>916.2700000000001</v>
      </c>
      <c r="E242" s="7">
        <v>1898.02</v>
      </c>
      <c r="F242" s="10">
        <v>0.96550089040157649</v>
      </c>
    </row>
    <row r="243" spans="1:6" x14ac:dyDescent="0.35">
      <c r="A243" s="2" t="s">
        <v>2840</v>
      </c>
      <c r="B243" s="13">
        <v>1973</v>
      </c>
      <c r="C243" s="2" t="s">
        <v>2372</v>
      </c>
      <c r="D243" s="7">
        <v>916.32</v>
      </c>
      <c r="E243" s="7">
        <v>1966.63</v>
      </c>
      <c r="F243" s="10">
        <v>0.93186822127192204</v>
      </c>
    </row>
    <row r="244" spans="1:6" x14ac:dyDescent="0.35">
      <c r="A244" s="2" t="s">
        <v>888</v>
      </c>
      <c r="B244" s="13" t="s">
        <v>97</v>
      </c>
      <c r="C244" s="2" t="s">
        <v>74</v>
      </c>
      <c r="D244" s="7">
        <v>916.37000000000012</v>
      </c>
      <c r="E244" s="7">
        <v>1908.94</v>
      </c>
      <c r="F244" s="10">
        <v>0.96008255890703742</v>
      </c>
    </row>
    <row r="245" spans="1:6" x14ac:dyDescent="0.35">
      <c r="A245" s="2" t="s">
        <v>1573</v>
      </c>
      <c r="B245" s="15">
        <v>22679</v>
      </c>
      <c r="C245" s="2" t="s">
        <v>115</v>
      </c>
      <c r="D245" s="7">
        <v>916.41000000000008</v>
      </c>
      <c r="E245" s="7">
        <v>1918.63</v>
      </c>
      <c r="F245" s="10">
        <v>0.95527537878590452</v>
      </c>
    </row>
    <row r="246" spans="1:6" x14ac:dyDescent="0.35">
      <c r="A246" s="2" t="s">
        <v>1730</v>
      </c>
      <c r="B246" s="15">
        <v>27032</v>
      </c>
      <c r="C246" s="2" t="s">
        <v>18</v>
      </c>
      <c r="D246" s="7">
        <v>916.44000000000017</v>
      </c>
      <c r="E246" s="7">
        <v>1905.14</v>
      </c>
      <c r="F246" s="10">
        <v>0.96207102890076335</v>
      </c>
    </row>
    <row r="247" spans="1:6" x14ac:dyDescent="0.35">
      <c r="A247" s="2" t="s">
        <v>1621</v>
      </c>
      <c r="B247" s="15">
        <v>22967</v>
      </c>
      <c r="C247" s="2" t="s">
        <v>115</v>
      </c>
      <c r="D247" s="7">
        <v>916.44000000000017</v>
      </c>
      <c r="E247" s="7">
        <v>1911.68</v>
      </c>
      <c r="F247" s="10">
        <v>0.95877971208570489</v>
      </c>
    </row>
    <row r="248" spans="1:6" x14ac:dyDescent="0.35">
      <c r="A248" s="2" t="s">
        <v>1509</v>
      </c>
      <c r="B248" s="15">
        <v>32452</v>
      </c>
      <c r="C248" s="2" t="s">
        <v>1510</v>
      </c>
      <c r="D248" s="7">
        <v>916.47000000000014</v>
      </c>
      <c r="E248" s="7">
        <v>1936.2499999999998</v>
      </c>
      <c r="F248" s="10">
        <v>0.94664428663653999</v>
      </c>
    </row>
    <row r="249" spans="1:6" x14ac:dyDescent="0.35">
      <c r="A249" s="2" t="s">
        <v>1668</v>
      </c>
      <c r="B249" s="15">
        <v>28437</v>
      </c>
      <c r="C249" s="2" t="s">
        <v>38</v>
      </c>
      <c r="D249" s="7">
        <v>916.54000000000008</v>
      </c>
      <c r="E249" s="7">
        <v>1905.14</v>
      </c>
      <c r="F249" s="10">
        <v>0.96217600806239956</v>
      </c>
    </row>
    <row r="250" spans="1:6" x14ac:dyDescent="0.35">
      <c r="A250" s="2" t="s">
        <v>1623</v>
      </c>
      <c r="B250" s="15">
        <v>22850</v>
      </c>
      <c r="C250" s="2" t="s">
        <v>74</v>
      </c>
      <c r="D250" s="7">
        <v>916.83000000000015</v>
      </c>
      <c r="E250" s="7">
        <v>1906.43</v>
      </c>
      <c r="F250" s="10">
        <v>0.96182917809728152</v>
      </c>
    </row>
    <row r="251" spans="1:6" x14ac:dyDescent="0.35">
      <c r="A251" s="2" t="s">
        <v>1579</v>
      </c>
      <c r="B251" s="15">
        <v>27050</v>
      </c>
      <c r="C251" s="2" t="s">
        <v>10</v>
      </c>
      <c r="D251" s="7">
        <v>917.20999999999992</v>
      </c>
      <c r="E251" s="7">
        <v>1832.7200000000003</v>
      </c>
      <c r="F251" s="10">
        <v>1.0009275830459643</v>
      </c>
    </row>
    <row r="252" spans="1:6" x14ac:dyDescent="0.35">
      <c r="A252" s="2" t="s">
        <v>1601</v>
      </c>
      <c r="B252" s="15">
        <v>25890</v>
      </c>
      <c r="C252" s="2" t="s">
        <v>115</v>
      </c>
      <c r="D252" s="7">
        <v>917.30999999999983</v>
      </c>
      <c r="E252" s="7">
        <v>1947.8100000000002</v>
      </c>
      <c r="F252" s="10">
        <v>0.94188858256195396</v>
      </c>
    </row>
    <row r="253" spans="1:6" x14ac:dyDescent="0.35">
      <c r="A253" s="2" t="s">
        <v>1716</v>
      </c>
      <c r="B253" s="15">
        <v>27349</v>
      </c>
      <c r="C253" s="2" t="s">
        <v>10</v>
      </c>
      <c r="D253" s="7">
        <v>917.34999999999991</v>
      </c>
      <c r="E253" s="7">
        <v>1941.89</v>
      </c>
      <c r="F253" s="10">
        <v>0.94480119883206548</v>
      </c>
    </row>
    <row r="254" spans="1:6" x14ac:dyDescent="0.35">
      <c r="A254" s="2" t="s">
        <v>2185</v>
      </c>
      <c r="B254" s="15">
        <v>34723</v>
      </c>
      <c r="C254" s="2" t="s">
        <v>18</v>
      </c>
      <c r="D254" s="7">
        <v>917.38999999999987</v>
      </c>
      <c r="E254" s="7">
        <v>1958.45</v>
      </c>
      <c r="F254" s="10">
        <v>0.93685312364369755</v>
      </c>
    </row>
    <row r="255" spans="1:6" x14ac:dyDescent="0.35">
      <c r="A255" s="2" t="s">
        <v>1718</v>
      </c>
      <c r="B255" s="13" t="s">
        <v>1719</v>
      </c>
      <c r="C255" s="2" t="s">
        <v>10</v>
      </c>
      <c r="D255" s="7">
        <v>918.0100000000001</v>
      </c>
      <c r="E255" s="7">
        <v>1909.47</v>
      </c>
      <c r="F255" s="10">
        <v>0.9615338287587657</v>
      </c>
    </row>
    <row r="256" spans="1:6" x14ac:dyDescent="0.35">
      <c r="A256" s="2" t="s">
        <v>1683</v>
      </c>
      <c r="B256" s="15">
        <v>25597</v>
      </c>
      <c r="C256" s="2" t="s">
        <v>10</v>
      </c>
      <c r="D256" s="7">
        <v>918.09000000000015</v>
      </c>
      <c r="E256" s="7">
        <v>1915.99</v>
      </c>
      <c r="F256" s="10">
        <v>0.95834529407773539</v>
      </c>
    </row>
    <row r="257" spans="1:6" x14ac:dyDescent="0.35">
      <c r="A257" s="2" t="s">
        <v>1672</v>
      </c>
      <c r="B257" s="13" t="s">
        <v>1673</v>
      </c>
      <c r="C257" s="2" t="s">
        <v>111</v>
      </c>
      <c r="D257" s="7">
        <v>918.75000000000011</v>
      </c>
      <c r="E257" s="7">
        <v>1912.11</v>
      </c>
      <c r="F257" s="10">
        <v>0.96098027833126787</v>
      </c>
    </row>
    <row r="258" spans="1:6" x14ac:dyDescent="0.35">
      <c r="A258" s="2" t="s">
        <v>1728</v>
      </c>
      <c r="B258" s="13" t="s">
        <v>1729</v>
      </c>
      <c r="C258" s="2" t="s">
        <v>115</v>
      </c>
      <c r="D258" s="7">
        <v>918.7700000000001</v>
      </c>
      <c r="E258" s="7">
        <v>1931.7199999999998</v>
      </c>
      <c r="F258" s="10">
        <v>0.95124552212535995</v>
      </c>
    </row>
    <row r="259" spans="1:6" x14ac:dyDescent="0.35">
      <c r="A259" s="2" t="s">
        <v>1724</v>
      </c>
      <c r="B259" s="13" t="s">
        <v>1725</v>
      </c>
      <c r="C259" s="2" t="s">
        <v>38</v>
      </c>
      <c r="D259" s="7">
        <v>918.80000000000007</v>
      </c>
      <c r="E259" s="7">
        <v>1865.57</v>
      </c>
      <c r="F259" s="10">
        <v>0.98500726319569898</v>
      </c>
    </row>
    <row r="260" spans="1:6" x14ac:dyDescent="0.35">
      <c r="A260" s="2" t="s">
        <v>1669</v>
      </c>
      <c r="B260" s="15">
        <v>33844</v>
      </c>
      <c r="C260" s="2" t="s">
        <v>10</v>
      </c>
      <c r="D260" s="7">
        <v>918.88000000000011</v>
      </c>
      <c r="E260" s="7">
        <v>1921.83</v>
      </c>
      <c r="F260" s="10">
        <v>0.95625523589495443</v>
      </c>
    </row>
    <row r="261" spans="1:6" x14ac:dyDescent="0.35">
      <c r="A261" s="2" t="s">
        <v>1568</v>
      </c>
      <c r="B261" s="15">
        <v>19680</v>
      </c>
      <c r="C261" s="2" t="s">
        <v>74</v>
      </c>
      <c r="D261" s="7">
        <v>919</v>
      </c>
      <c r="E261" s="7">
        <v>1908.23</v>
      </c>
      <c r="F261" s="10">
        <v>0.96319626040886053</v>
      </c>
    </row>
    <row r="262" spans="1:6" x14ac:dyDescent="0.35">
      <c r="A262" s="2" t="s">
        <v>1563</v>
      </c>
      <c r="B262" s="15">
        <v>30180</v>
      </c>
      <c r="C262" s="2" t="s">
        <v>36</v>
      </c>
      <c r="D262" s="7">
        <v>919.03999999999985</v>
      </c>
      <c r="E262" s="7">
        <v>1941.42</v>
      </c>
      <c r="F262" s="10">
        <v>0.9467709202542467</v>
      </c>
    </row>
    <row r="263" spans="1:6" x14ac:dyDescent="0.35">
      <c r="A263" s="2" t="s">
        <v>1705</v>
      </c>
      <c r="B263" s="13" t="s">
        <v>1706</v>
      </c>
      <c r="C263" s="2" t="s">
        <v>132</v>
      </c>
      <c r="D263" s="7">
        <v>919.19999999999993</v>
      </c>
      <c r="E263" s="7">
        <v>1863.6</v>
      </c>
      <c r="F263" s="10">
        <v>0.98647778493238902</v>
      </c>
    </row>
    <row r="264" spans="1:6" x14ac:dyDescent="0.35">
      <c r="A264" s="2" t="s">
        <v>1721</v>
      </c>
      <c r="B264" s="15">
        <v>18225</v>
      </c>
      <c r="C264" s="2" t="s">
        <v>128</v>
      </c>
      <c r="D264" s="7">
        <v>919.53999999999985</v>
      </c>
      <c r="E264" s="7">
        <v>1920.26</v>
      </c>
      <c r="F264" s="10">
        <v>0.95772447481070266</v>
      </c>
    </row>
    <row r="265" spans="1:6" x14ac:dyDescent="0.35">
      <c r="A265" s="2" t="s">
        <v>1697</v>
      </c>
      <c r="B265" s="13" t="s">
        <v>1698</v>
      </c>
      <c r="C265" s="2" t="s">
        <v>10</v>
      </c>
      <c r="D265" s="7">
        <v>920.44000000000017</v>
      </c>
      <c r="E265" s="7">
        <v>1896.76</v>
      </c>
      <c r="F265" s="10">
        <v>0.97053923532761144</v>
      </c>
    </row>
    <row r="266" spans="1:6" x14ac:dyDescent="0.35">
      <c r="A266" s="2" t="s">
        <v>1622</v>
      </c>
      <c r="B266" s="15">
        <v>25527</v>
      </c>
      <c r="C266" s="2" t="s">
        <v>38</v>
      </c>
      <c r="D266" s="7">
        <v>920.8900000000001</v>
      </c>
      <c r="E266" s="7">
        <v>1884.12</v>
      </c>
      <c r="F266" s="10">
        <v>0.9775279706175829</v>
      </c>
    </row>
    <row r="267" spans="1:6" x14ac:dyDescent="0.35">
      <c r="A267" s="2" t="s">
        <v>1708</v>
      </c>
      <c r="B267" s="13" t="s">
        <v>1709</v>
      </c>
      <c r="C267" s="2" t="s">
        <v>31</v>
      </c>
      <c r="D267" s="7">
        <v>921.00999999999988</v>
      </c>
      <c r="E267" s="7">
        <v>1942.2500000000002</v>
      </c>
      <c r="F267" s="10">
        <v>0.94839490281889538</v>
      </c>
    </row>
    <row r="268" spans="1:6" x14ac:dyDescent="0.35">
      <c r="A268" s="2" t="s">
        <v>1537</v>
      </c>
      <c r="B268" s="15">
        <v>21859</v>
      </c>
      <c r="C268" s="2" t="s">
        <v>18</v>
      </c>
      <c r="D268" s="7">
        <v>921.44999999999993</v>
      </c>
      <c r="E268" s="7">
        <v>1913.36</v>
      </c>
      <c r="F268" s="10">
        <v>0.96317472927206593</v>
      </c>
    </row>
    <row r="269" spans="1:6" x14ac:dyDescent="0.35">
      <c r="A269" s="2" t="s">
        <v>1519</v>
      </c>
      <c r="B269" s="13" t="s">
        <v>1520</v>
      </c>
      <c r="C269" s="2" t="s">
        <v>102</v>
      </c>
      <c r="D269" s="7">
        <v>921.89999999999986</v>
      </c>
      <c r="E269" s="7">
        <v>1937.22</v>
      </c>
      <c r="F269" s="10">
        <v>0.95177625669774213</v>
      </c>
    </row>
    <row r="270" spans="1:6" x14ac:dyDescent="0.35">
      <c r="A270" s="2" t="s">
        <v>3052</v>
      </c>
      <c r="B270" s="13">
        <v>1956</v>
      </c>
      <c r="C270" s="2" t="s">
        <v>2339</v>
      </c>
      <c r="D270" s="7">
        <v>921.9</v>
      </c>
      <c r="E270" s="7">
        <v>1937.2200000000003</v>
      </c>
      <c r="F270" s="10">
        <v>0.95177625669774191</v>
      </c>
    </row>
    <row r="271" spans="1:6" x14ac:dyDescent="0.35">
      <c r="A271" s="2" t="s">
        <v>1660</v>
      </c>
      <c r="B271" s="15">
        <v>35970</v>
      </c>
      <c r="C271" s="2" t="s">
        <v>15</v>
      </c>
      <c r="D271" s="7">
        <v>922.03000000000009</v>
      </c>
      <c r="E271" s="7">
        <v>1870.21</v>
      </c>
      <c r="F271" s="10">
        <v>0.98601761299533219</v>
      </c>
    </row>
    <row r="272" spans="1:6" x14ac:dyDescent="0.35">
      <c r="A272" s="2" t="s">
        <v>1675</v>
      </c>
      <c r="B272" s="15">
        <v>34731</v>
      </c>
      <c r="C272" s="2" t="s">
        <v>18</v>
      </c>
      <c r="D272" s="7">
        <v>922.29000000000008</v>
      </c>
      <c r="E272" s="7">
        <v>1871.4</v>
      </c>
      <c r="F272" s="10">
        <v>0.9856684834882975</v>
      </c>
    </row>
    <row r="273" spans="1:6" x14ac:dyDescent="0.35">
      <c r="A273" s="2" t="s">
        <v>1677</v>
      </c>
      <c r="B273" s="15">
        <v>33199</v>
      </c>
      <c r="C273" s="2" t="s">
        <v>38</v>
      </c>
      <c r="D273" s="7">
        <v>922.45000000000016</v>
      </c>
      <c r="E273" s="7">
        <v>1897.4300000000003</v>
      </c>
      <c r="F273" s="10">
        <v>0.97231518422286978</v>
      </c>
    </row>
    <row r="274" spans="1:6" x14ac:dyDescent="0.35">
      <c r="A274" s="2" t="s">
        <v>1664</v>
      </c>
      <c r="B274" s="13" t="s">
        <v>1665</v>
      </c>
      <c r="C274" s="2" t="s">
        <v>132</v>
      </c>
      <c r="D274" s="7">
        <v>922.68000000000006</v>
      </c>
      <c r="E274" s="7">
        <v>1882.8</v>
      </c>
      <c r="F274" s="10">
        <v>0.98011472275334621</v>
      </c>
    </row>
    <row r="275" spans="1:6" x14ac:dyDescent="0.35">
      <c r="A275" s="2" t="s">
        <v>2705</v>
      </c>
      <c r="B275" s="13">
        <v>1990</v>
      </c>
      <c r="C275" s="2" t="s">
        <v>2682</v>
      </c>
      <c r="D275" s="7">
        <v>922.75</v>
      </c>
      <c r="E275" s="7">
        <v>1994.3200000000002</v>
      </c>
      <c r="F275" s="10">
        <v>0.92537807372939129</v>
      </c>
    </row>
    <row r="276" spans="1:6" x14ac:dyDescent="0.35">
      <c r="A276" s="2" t="s">
        <v>1584</v>
      </c>
      <c r="B276" s="13" t="s">
        <v>1585</v>
      </c>
      <c r="C276" s="2" t="s">
        <v>1586</v>
      </c>
      <c r="D276" s="7">
        <v>922.95000000000016</v>
      </c>
      <c r="E276" s="7">
        <v>1946.2499999999998</v>
      </c>
      <c r="F276" s="10">
        <v>0.9484393063583817</v>
      </c>
    </row>
    <row r="277" spans="1:6" x14ac:dyDescent="0.35">
      <c r="A277" s="2" t="s">
        <v>1655</v>
      </c>
      <c r="B277" s="15">
        <v>27235</v>
      </c>
      <c r="C277" s="2" t="s">
        <v>10</v>
      </c>
      <c r="D277" s="7">
        <v>922.98000000000013</v>
      </c>
      <c r="E277" s="7">
        <v>1864</v>
      </c>
      <c r="F277" s="10">
        <v>0.99032188841201718</v>
      </c>
    </row>
    <row r="278" spans="1:6" x14ac:dyDescent="0.35">
      <c r="A278" s="2" t="s">
        <v>1638</v>
      </c>
      <c r="B278" s="15">
        <v>22024</v>
      </c>
      <c r="C278" s="2" t="s">
        <v>74</v>
      </c>
      <c r="D278" s="7">
        <v>923.24999999999989</v>
      </c>
      <c r="E278" s="7">
        <v>1869.4</v>
      </c>
      <c r="F278" s="10">
        <v>0.98775008023964872</v>
      </c>
    </row>
    <row r="279" spans="1:6" x14ac:dyDescent="0.35">
      <c r="A279" s="2" t="s">
        <v>1701</v>
      </c>
      <c r="B279" s="15">
        <v>33399</v>
      </c>
      <c r="C279" s="2" t="s">
        <v>18</v>
      </c>
      <c r="D279" s="7">
        <v>923.39999999999986</v>
      </c>
      <c r="E279" s="7">
        <v>1923.5499999999997</v>
      </c>
      <c r="F279" s="10">
        <v>0.96009981544540035</v>
      </c>
    </row>
    <row r="280" spans="1:6" x14ac:dyDescent="0.35">
      <c r="A280" s="2" t="s">
        <v>1720</v>
      </c>
      <c r="B280" s="15">
        <v>26247</v>
      </c>
      <c r="C280" s="2" t="s">
        <v>95</v>
      </c>
      <c r="D280" s="7">
        <v>923.42999999999984</v>
      </c>
      <c r="E280" s="7">
        <v>1908.28</v>
      </c>
      <c r="F280" s="10">
        <v>0.96781394763871109</v>
      </c>
    </row>
    <row r="281" spans="1:6" x14ac:dyDescent="0.35">
      <c r="A281" s="2" t="s">
        <v>1714</v>
      </c>
      <c r="B281" s="13" t="s">
        <v>1715</v>
      </c>
      <c r="C281" s="2" t="s">
        <v>15</v>
      </c>
      <c r="D281" s="7">
        <v>923.45999999999992</v>
      </c>
      <c r="E281" s="7">
        <v>1947.8900000000003</v>
      </c>
      <c r="F281" s="10">
        <v>0.9481644240691206</v>
      </c>
    </row>
    <row r="282" spans="1:6" x14ac:dyDescent="0.35">
      <c r="A282" s="2" t="s">
        <v>1722</v>
      </c>
      <c r="B282" s="13" t="s">
        <v>1723</v>
      </c>
      <c r="C282" s="2" t="s">
        <v>473</v>
      </c>
      <c r="D282" s="7">
        <v>923.53999999999985</v>
      </c>
      <c r="E282" s="7">
        <v>1934.5000000000002</v>
      </c>
      <c r="F282" s="10">
        <v>0.95481002843111884</v>
      </c>
    </row>
    <row r="283" spans="1:6" x14ac:dyDescent="0.35">
      <c r="A283" s="2" t="s">
        <v>1699</v>
      </c>
      <c r="B283" s="15">
        <v>31275</v>
      </c>
      <c r="C283" s="2" t="s">
        <v>10</v>
      </c>
      <c r="D283" s="7">
        <v>923.77999999999986</v>
      </c>
      <c r="E283" s="7">
        <v>1917.38</v>
      </c>
      <c r="F283" s="10">
        <v>0.96358572635575612</v>
      </c>
    </row>
    <row r="284" spans="1:6" x14ac:dyDescent="0.35">
      <c r="A284" s="2" t="s">
        <v>1700</v>
      </c>
      <c r="B284" s="15">
        <v>31805</v>
      </c>
      <c r="C284" s="2" t="s">
        <v>10</v>
      </c>
      <c r="D284" s="7">
        <v>924.00000000000011</v>
      </c>
      <c r="E284" s="7">
        <v>1922.67</v>
      </c>
      <c r="F284" s="10">
        <v>0.96116338217166764</v>
      </c>
    </row>
    <row r="285" spans="1:6" x14ac:dyDescent="0.35">
      <c r="A285" s="2" t="s">
        <v>1685</v>
      </c>
      <c r="B285" s="13" t="s">
        <v>1686</v>
      </c>
      <c r="C285" s="2" t="s">
        <v>18</v>
      </c>
      <c r="D285" s="7">
        <v>924.0200000000001</v>
      </c>
      <c r="E285" s="7">
        <v>1895.9199999999998</v>
      </c>
      <c r="F285" s="10">
        <v>0.97474576986370753</v>
      </c>
    </row>
    <row r="286" spans="1:6" x14ac:dyDescent="0.35">
      <c r="A286" s="2" t="s">
        <v>1661</v>
      </c>
      <c r="B286" s="13" t="s">
        <v>1662</v>
      </c>
      <c r="C286" s="2" t="s">
        <v>115</v>
      </c>
      <c r="D286" s="7">
        <v>924.48000000000013</v>
      </c>
      <c r="E286" s="7">
        <v>1895.8099999999997</v>
      </c>
      <c r="F286" s="10">
        <v>0.9752876079353946</v>
      </c>
    </row>
    <row r="287" spans="1:6" x14ac:dyDescent="0.35">
      <c r="A287" s="2" t="s">
        <v>892</v>
      </c>
      <c r="B287" s="15">
        <v>20247</v>
      </c>
      <c r="C287" s="2" t="s">
        <v>74</v>
      </c>
      <c r="D287" s="7">
        <v>924.6</v>
      </c>
      <c r="E287" s="7">
        <v>1937.2</v>
      </c>
      <c r="F287" s="10">
        <v>0.95457361139789387</v>
      </c>
    </row>
    <row r="288" spans="1:6" x14ac:dyDescent="0.35">
      <c r="A288" s="2" t="s">
        <v>1576</v>
      </c>
      <c r="B288" s="15">
        <v>21753</v>
      </c>
      <c r="C288" s="2" t="s">
        <v>74</v>
      </c>
      <c r="D288" s="7">
        <v>924.65000000000009</v>
      </c>
      <c r="E288" s="7">
        <v>1923.0699999999997</v>
      </c>
      <c r="F288" s="10">
        <v>0.96163946190206306</v>
      </c>
    </row>
    <row r="289" spans="1:6" x14ac:dyDescent="0.35">
      <c r="A289" s="2" t="s">
        <v>1710</v>
      </c>
      <c r="B289" s="15">
        <v>36176</v>
      </c>
      <c r="C289" s="2" t="s">
        <v>47</v>
      </c>
      <c r="D289" s="7">
        <v>925.1099999999999</v>
      </c>
      <c r="E289" s="7">
        <v>1928.6999999999998</v>
      </c>
      <c r="F289" s="10">
        <v>0.95930937937470828</v>
      </c>
    </row>
    <row r="290" spans="1:6" x14ac:dyDescent="0.35">
      <c r="A290" s="2" t="s">
        <v>1602</v>
      </c>
      <c r="B290" s="15">
        <v>23643</v>
      </c>
      <c r="C290" s="2" t="s">
        <v>115</v>
      </c>
      <c r="D290" s="7">
        <v>925.32999999999993</v>
      </c>
      <c r="E290" s="7">
        <v>1902.83</v>
      </c>
      <c r="F290" s="10">
        <v>0.9725829422491763</v>
      </c>
    </row>
    <row r="291" spans="1:6" x14ac:dyDescent="0.35">
      <c r="A291" s="2" t="s">
        <v>1690</v>
      </c>
      <c r="B291" s="15">
        <v>29835</v>
      </c>
      <c r="C291" s="2" t="s">
        <v>111</v>
      </c>
      <c r="D291" s="7">
        <v>925.51999999999987</v>
      </c>
      <c r="E291" s="7">
        <v>1903.5099999999998</v>
      </c>
      <c r="F291" s="10">
        <v>0.97243513299115847</v>
      </c>
    </row>
    <row r="292" spans="1:6" x14ac:dyDescent="0.35">
      <c r="A292" s="2" t="s">
        <v>1650</v>
      </c>
      <c r="B292" s="13" t="s">
        <v>1651</v>
      </c>
      <c r="C292" s="2" t="s">
        <v>18</v>
      </c>
      <c r="D292" s="7">
        <v>925.62999999999988</v>
      </c>
      <c r="E292" s="7">
        <v>1901.4400000000003</v>
      </c>
      <c r="F292" s="10">
        <v>0.97360947492426775</v>
      </c>
    </row>
    <row r="293" spans="1:6" x14ac:dyDescent="0.35">
      <c r="A293" s="2" t="s">
        <v>1695</v>
      </c>
      <c r="B293" s="13" t="s">
        <v>1696</v>
      </c>
      <c r="C293" s="2" t="s">
        <v>106</v>
      </c>
      <c r="D293" s="7">
        <v>925.83999999999992</v>
      </c>
      <c r="E293" s="7">
        <v>1927.49</v>
      </c>
      <c r="F293" s="10">
        <v>0.96066905664880242</v>
      </c>
    </row>
    <row r="294" spans="1:6" x14ac:dyDescent="0.35">
      <c r="A294" s="2" t="s">
        <v>1652</v>
      </c>
      <c r="B294" s="15">
        <v>31512</v>
      </c>
      <c r="C294" s="2" t="s">
        <v>47</v>
      </c>
      <c r="D294" s="7">
        <v>925.87999999999988</v>
      </c>
      <c r="E294" s="7">
        <v>1914.64</v>
      </c>
      <c r="F294" s="10">
        <v>0.96715831696820276</v>
      </c>
    </row>
    <row r="295" spans="1:6" x14ac:dyDescent="0.35">
      <c r="A295" s="2" t="s">
        <v>2184</v>
      </c>
      <c r="B295" s="15">
        <v>30579</v>
      </c>
      <c r="C295" s="2" t="s">
        <v>18</v>
      </c>
      <c r="D295" s="7">
        <v>926.05000000000007</v>
      </c>
      <c r="E295" s="7">
        <v>1943.44</v>
      </c>
      <c r="F295" s="10">
        <v>0.95300086444654841</v>
      </c>
    </row>
    <row r="296" spans="1:6" x14ac:dyDescent="0.35">
      <c r="A296" s="2" t="s">
        <v>1653</v>
      </c>
      <c r="B296" s="13" t="s">
        <v>1654</v>
      </c>
      <c r="C296" s="2" t="s">
        <v>15</v>
      </c>
      <c r="D296" s="7">
        <v>926.24000000000012</v>
      </c>
      <c r="E296" s="7">
        <v>1912.09</v>
      </c>
      <c r="F296" s="10">
        <v>0.96882468921442</v>
      </c>
    </row>
    <row r="297" spans="1:6" x14ac:dyDescent="0.35">
      <c r="A297" s="2" t="s">
        <v>2786</v>
      </c>
      <c r="B297" s="13">
        <v>1964</v>
      </c>
      <c r="C297" s="2" t="s">
        <v>2460</v>
      </c>
      <c r="D297" s="7">
        <v>926.24000000000012</v>
      </c>
      <c r="E297" s="7">
        <v>1892.0900000000001</v>
      </c>
      <c r="F297" s="10">
        <v>0.97906547785781861</v>
      </c>
    </row>
    <row r="298" spans="1:6" x14ac:dyDescent="0.35">
      <c r="A298" s="2" t="s">
        <v>1667</v>
      </c>
      <c r="B298" s="15">
        <v>27044</v>
      </c>
      <c r="C298" s="2" t="s">
        <v>31</v>
      </c>
      <c r="D298" s="7">
        <v>926.41000000000008</v>
      </c>
      <c r="E298" s="7">
        <v>1899.5199999999998</v>
      </c>
      <c r="F298" s="10">
        <v>0.97541484164420511</v>
      </c>
    </row>
    <row r="299" spans="1:6" x14ac:dyDescent="0.35">
      <c r="A299" s="2" t="s">
        <v>2651</v>
      </c>
      <c r="B299" s="13">
        <v>1965</v>
      </c>
      <c r="C299" s="2" t="s">
        <v>2352</v>
      </c>
      <c r="D299" s="7">
        <v>927.05</v>
      </c>
      <c r="E299" s="7">
        <v>1952.2799999999995</v>
      </c>
      <c r="F299" s="10">
        <v>0.94971008257012335</v>
      </c>
    </row>
    <row r="300" spans="1:6" x14ac:dyDescent="0.35">
      <c r="A300" s="2" t="s">
        <v>2235</v>
      </c>
      <c r="B300" s="13" t="s">
        <v>2236</v>
      </c>
      <c r="C300" s="2" t="s">
        <v>18</v>
      </c>
      <c r="D300" s="7">
        <v>927.59999999999991</v>
      </c>
      <c r="E300" s="7">
        <v>1942.7900000000002</v>
      </c>
      <c r="F300" s="10">
        <v>0.95491535369237013</v>
      </c>
    </row>
    <row r="301" spans="1:6" x14ac:dyDescent="0.35">
      <c r="A301" s="2" t="s">
        <v>2196</v>
      </c>
      <c r="B301" s="13" t="s">
        <v>57</v>
      </c>
      <c r="C301" s="2" t="s">
        <v>18</v>
      </c>
      <c r="D301" s="7">
        <v>928.32000000000016</v>
      </c>
      <c r="E301" s="7">
        <v>1923.4499999999998</v>
      </c>
      <c r="F301" s="10">
        <v>0.96526553848553409</v>
      </c>
    </row>
    <row r="302" spans="1:6" x14ac:dyDescent="0.35">
      <c r="A302" s="2" t="s">
        <v>2282</v>
      </c>
      <c r="B302" s="15">
        <v>26889</v>
      </c>
      <c r="C302" s="2" t="s">
        <v>18</v>
      </c>
      <c r="D302" s="7">
        <v>928.58000000000015</v>
      </c>
      <c r="E302" s="7">
        <v>1909.4</v>
      </c>
      <c r="F302" s="10">
        <v>0.97264062009008079</v>
      </c>
    </row>
    <row r="303" spans="1:6" x14ac:dyDescent="0.35">
      <c r="A303" s="2" t="s">
        <v>2266</v>
      </c>
      <c r="B303" s="15">
        <v>24433</v>
      </c>
      <c r="C303" s="2" t="s">
        <v>18</v>
      </c>
      <c r="D303" s="7">
        <v>928.63000000000011</v>
      </c>
      <c r="E303" s="7">
        <v>1941.61</v>
      </c>
      <c r="F303" s="10">
        <v>0.95655667204021411</v>
      </c>
    </row>
    <row r="304" spans="1:6" x14ac:dyDescent="0.35">
      <c r="A304" s="2" t="s">
        <v>2280</v>
      </c>
      <c r="B304" s="15">
        <v>34351</v>
      </c>
      <c r="C304" s="2" t="s">
        <v>18</v>
      </c>
      <c r="D304" s="7">
        <v>929.06999999999994</v>
      </c>
      <c r="E304" s="7">
        <v>1931.7999999999997</v>
      </c>
      <c r="F304" s="10">
        <v>0.96186975877420022</v>
      </c>
    </row>
    <row r="305" spans="1:6" x14ac:dyDescent="0.35">
      <c r="A305" s="2" t="s">
        <v>2203</v>
      </c>
      <c r="B305" s="15">
        <v>30222</v>
      </c>
      <c r="C305" s="2" t="s">
        <v>18</v>
      </c>
      <c r="D305" s="7">
        <v>929.09999999999991</v>
      </c>
      <c r="E305" s="7">
        <v>1895.7699999999998</v>
      </c>
      <c r="F305" s="10">
        <v>0.98018219509750648</v>
      </c>
    </row>
    <row r="306" spans="1:6" x14ac:dyDescent="0.35">
      <c r="A306" s="2" t="s">
        <v>2126</v>
      </c>
      <c r="B306" s="15">
        <v>32981</v>
      </c>
      <c r="C306" s="2" t="s">
        <v>18</v>
      </c>
      <c r="D306" s="7">
        <v>929.49999999999989</v>
      </c>
      <c r="E306" s="7">
        <v>1961.59</v>
      </c>
      <c r="F306" s="10">
        <v>0.94770058982763961</v>
      </c>
    </row>
    <row r="307" spans="1:6" x14ac:dyDescent="0.35">
      <c r="A307" s="2" t="s">
        <v>2106</v>
      </c>
      <c r="B307" s="15">
        <v>33407</v>
      </c>
      <c r="C307" s="2" t="s">
        <v>18</v>
      </c>
      <c r="D307" s="7">
        <v>930.35</v>
      </c>
      <c r="E307" s="7">
        <v>1935.71</v>
      </c>
      <c r="F307" s="10">
        <v>0.96124936069969158</v>
      </c>
    </row>
    <row r="308" spans="1:6" x14ac:dyDescent="0.35">
      <c r="A308" s="2" t="s">
        <v>2228</v>
      </c>
      <c r="B308" s="15">
        <v>31292</v>
      </c>
      <c r="C308" s="2" t="s">
        <v>18</v>
      </c>
      <c r="D308" s="7">
        <v>930.82</v>
      </c>
      <c r="E308" s="7">
        <v>1947.4700000000003</v>
      </c>
      <c r="F308" s="10">
        <v>0.95592743405546687</v>
      </c>
    </row>
    <row r="309" spans="1:6" x14ac:dyDescent="0.35">
      <c r="A309" s="2" t="s">
        <v>2896</v>
      </c>
      <c r="B309" s="13">
        <v>1979</v>
      </c>
      <c r="C309" s="2" t="s">
        <v>2897</v>
      </c>
      <c r="D309" s="7">
        <v>931.67</v>
      </c>
      <c r="E309" s="7">
        <v>1960.0900000000001</v>
      </c>
      <c r="F309" s="10">
        <v>0.9506400216316595</v>
      </c>
    </row>
    <row r="310" spans="1:6" x14ac:dyDescent="0.35">
      <c r="A310" s="2" t="s">
        <v>2247</v>
      </c>
      <c r="B310" s="15">
        <v>24127</v>
      </c>
      <c r="C310" s="2" t="s">
        <v>18</v>
      </c>
      <c r="D310" s="7">
        <v>931.78</v>
      </c>
      <c r="E310" s="7">
        <v>1967.78</v>
      </c>
      <c r="F310" s="10">
        <v>0.94703676223968125</v>
      </c>
    </row>
    <row r="311" spans="1:6" x14ac:dyDescent="0.35">
      <c r="A311" s="2" t="s">
        <v>2142</v>
      </c>
      <c r="B311" s="15">
        <v>22151</v>
      </c>
      <c r="C311" s="2" t="s">
        <v>18</v>
      </c>
      <c r="D311" s="7">
        <v>932.34</v>
      </c>
      <c r="E311" s="7">
        <v>1966.07</v>
      </c>
      <c r="F311" s="10">
        <v>0.94843011693378165</v>
      </c>
    </row>
    <row r="312" spans="1:6" x14ac:dyDescent="0.35">
      <c r="A312" s="2" t="s">
        <v>2778</v>
      </c>
      <c r="B312" s="13">
        <v>1968</v>
      </c>
      <c r="C312" s="2" t="s">
        <v>2410</v>
      </c>
      <c r="D312" s="7">
        <v>933.57999999999993</v>
      </c>
      <c r="E312" s="7">
        <v>1955.9000000000003</v>
      </c>
      <c r="F312" s="10">
        <v>0.9546295822894828</v>
      </c>
    </row>
    <row r="313" spans="1:6" x14ac:dyDescent="0.35">
      <c r="A313" s="2" t="s">
        <v>2937</v>
      </c>
      <c r="B313" s="13">
        <v>1971</v>
      </c>
      <c r="C313" s="2" t="s">
        <v>2381</v>
      </c>
      <c r="D313" s="7">
        <v>933.83</v>
      </c>
      <c r="E313" s="7">
        <v>1961.9</v>
      </c>
      <c r="F313" s="10">
        <v>0.95196493195371834</v>
      </c>
    </row>
    <row r="314" spans="1:6" x14ac:dyDescent="0.35">
      <c r="A314" s="2" t="s">
        <v>2135</v>
      </c>
      <c r="B314" s="13" t="s">
        <v>2136</v>
      </c>
      <c r="C314" s="2" t="s">
        <v>18</v>
      </c>
      <c r="D314" s="7">
        <v>934.4</v>
      </c>
      <c r="E314" s="7">
        <v>1992.0800000000002</v>
      </c>
      <c r="F314" s="10">
        <v>0.93811493514316691</v>
      </c>
    </row>
    <row r="315" spans="1:6" x14ac:dyDescent="0.35">
      <c r="A315" s="2" t="s">
        <v>3064</v>
      </c>
      <c r="B315" s="13">
        <v>1948</v>
      </c>
      <c r="C315" s="2" t="s">
        <v>2944</v>
      </c>
      <c r="D315" s="7">
        <v>934.75999999999988</v>
      </c>
      <c r="E315" s="7">
        <v>1972.9300000000003</v>
      </c>
      <c r="F315" s="10">
        <v>0.94758557069941629</v>
      </c>
    </row>
    <row r="316" spans="1:6" x14ac:dyDescent="0.35">
      <c r="A316" s="2" t="s">
        <v>2263</v>
      </c>
      <c r="B316" s="13" t="s">
        <v>1629</v>
      </c>
      <c r="C316" s="2" t="s">
        <v>18</v>
      </c>
      <c r="D316" s="7">
        <v>935.4</v>
      </c>
      <c r="E316" s="7">
        <v>1940.9500000000003</v>
      </c>
      <c r="F316" s="10">
        <v>0.96385790463432841</v>
      </c>
    </row>
    <row r="317" spans="1:6" x14ac:dyDescent="0.35">
      <c r="A317" s="2" t="s">
        <v>2270</v>
      </c>
      <c r="B317" s="15">
        <v>28588</v>
      </c>
      <c r="C317" s="2" t="s">
        <v>18</v>
      </c>
      <c r="D317" s="7">
        <v>936.35</v>
      </c>
      <c r="E317" s="7">
        <v>1950.04</v>
      </c>
      <c r="F317" s="10">
        <v>0.96033927509179307</v>
      </c>
    </row>
    <row r="318" spans="1:6" x14ac:dyDescent="0.35">
      <c r="A318" s="2" t="s">
        <v>2107</v>
      </c>
      <c r="B318" s="13" t="s">
        <v>2108</v>
      </c>
      <c r="C318" s="2" t="s">
        <v>18</v>
      </c>
      <c r="D318" s="7">
        <v>936.43</v>
      </c>
      <c r="E318" s="7">
        <v>2009.39</v>
      </c>
      <c r="F318" s="10">
        <v>0.93205400643976521</v>
      </c>
    </row>
    <row r="319" spans="1:6" x14ac:dyDescent="0.35">
      <c r="A319" s="2" t="s">
        <v>2249</v>
      </c>
      <c r="B319" s="15">
        <v>31871</v>
      </c>
      <c r="C319" s="2" t="s">
        <v>18</v>
      </c>
      <c r="D319" s="7">
        <v>937.03</v>
      </c>
      <c r="E319" s="7">
        <v>1972.53</v>
      </c>
      <c r="F319" s="10">
        <v>0.95007933973120817</v>
      </c>
    </row>
    <row r="320" spans="1:6" x14ac:dyDescent="0.35">
      <c r="A320" s="2" t="s">
        <v>2166</v>
      </c>
      <c r="B320" s="13" t="s">
        <v>2167</v>
      </c>
      <c r="C320" s="2" t="s">
        <v>18</v>
      </c>
      <c r="D320" s="7">
        <v>937.47</v>
      </c>
      <c r="E320" s="7">
        <v>1974.75</v>
      </c>
      <c r="F320" s="10">
        <v>0.94945689327763017</v>
      </c>
    </row>
    <row r="321" spans="1:6" x14ac:dyDescent="0.35">
      <c r="A321" s="2" t="s">
        <v>2264</v>
      </c>
      <c r="B321" s="15">
        <v>32184</v>
      </c>
      <c r="C321" s="2" t="s">
        <v>18</v>
      </c>
      <c r="D321" s="7">
        <v>937.49</v>
      </c>
      <c r="E321" s="7">
        <v>1956.07</v>
      </c>
      <c r="F321" s="10">
        <v>0.9585444283691279</v>
      </c>
    </row>
    <row r="322" spans="1:6" x14ac:dyDescent="0.35">
      <c r="A322" s="2" t="s">
        <v>2168</v>
      </c>
      <c r="B322" s="15">
        <v>32624</v>
      </c>
      <c r="C322" s="2" t="s">
        <v>18</v>
      </c>
      <c r="D322" s="7">
        <v>937.65</v>
      </c>
      <c r="E322" s="7">
        <v>1937.05</v>
      </c>
      <c r="F322" s="10">
        <v>0.96812162824914172</v>
      </c>
    </row>
    <row r="323" spans="1:6" x14ac:dyDescent="0.35">
      <c r="A323" s="2" t="s">
        <v>2230</v>
      </c>
      <c r="B323" s="13" t="s">
        <v>1662</v>
      </c>
      <c r="C323" s="2" t="s">
        <v>18</v>
      </c>
      <c r="D323" s="7">
        <v>938.86</v>
      </c>
      <c r="E323" s="7">
        <v>1918.39</v>
      </c>
      <c r="F323" s="10">
        <v>0.9787999311923018</v>
      </c>
    </row>
    <row r="324" spans="1:6" x14ac:dyDescent="0.35">
      <c r="A324" s="2" t="s">
        <v>3131</v>
      </c>
      <c r="B324" s="13">
        <v>1973</v>
      </c>
      <c r="C324" s="2" t="s">
        <v>3132</v>
      </c>
      <c r="D324" s="7">
        <v>939.11999999999989</v>
      </c>
      <c r="E324" s="7">
        <v>1951.9099999999999</v>
      </c>
      <c r="F324" s="10">
        <v>0.96225748113386378</v>
      </c>
    </row>
    <row r="325" spans="1:6" x14ac:dyDescent="0.35">
      <c r="A325" s="2" t="s">
        <v>2276</v>
      </c>
      <c r="B325" s="15">
        <v>35013</v>
      </c>
      <c r="C325" s="2" t="s">
        <v>18</v>
      </c>
      <c r="D325" s="7">
        <v>939.65</v>
      </c>
      <c r="E325" s="7">
        <v>1989.6499999999999</v>
      </c>
      <c r="F325" s="10">
        <v>0.94453798406754952</v>
      </c>
    </row>
    <row r="326" spans="1:6" x14ac:dyDescent="0.35">
      <c r="A326" s="2" t="s">
        <v>2134</v>
      </c>
      <c r="B326" s="15">
        <v>31288</v>
      </c>
      <c r="C326" s="2" t="s">
        <v>18</v>
      </c>
      <c r="D326" s="7">
        <v>939.68</v>
      </c>
      <c r="E326" s="7">
        <v>1971.3800000000003</v>
      </c>
      <c r="F326" s="10">
        <v>0.95332203836906104</v>
      </c>
    </row>
    <row r="327" spans="1:6" x14ac:dyDescent="0.35">
      <c r="A327" s="2" t="s">
        <v>2261</v>
      </c>
      <c r="B327" s="13" t="s">
        <v>2262</v>
      </c>
      <c r="C327" s="2" t="s">
        <v>18</v>
      </c>
      <c r="D327" s="7">
        <v>940.14</v>
      </c>
      <c r="E327" s="7">
        <v>1956.09</v>
      </c>
      <c r="F327" s="10">
        <v>0.96124411453460734</v>
      </c>
    </row>
    <row r="328" spans="1:6" x14ac:dyDescent="0.35">
      <c r="A328" s="2" t="s">
        <v>3077</v>
      </c>
      <c r="B328" s="13">
        <v>1999</v>
      </c>
      <c r="C328" s="2" t="s">
        <v>3078</v>
      </c>
      <c r="D328" s="7">
        <v>940.15999999999985</v>
      </c>
      <c r="E328" s="7">
        <v>1945.7</v>
      </c>
      <c r="F328" s="10">
        <v>0.96639769748676552</v>
      </c>
    </row>
    <row r="329" spans="1:6" x14ac:dyDescent="0.35">
      <c r="A329" s="2" t="s">
        <v>2269</v>
      </c>
      <c r="B329" s="15">
        <v>25570</v>
      </c>
      <c r="C329" s="2" t="s">
        <v>18</v>
      </c>
      <c r="D329" s="7">
        <v>940.85</v>
      </c>
      <c r="E329" s="7">
        <v>1954.07</v>
      </c>
      <c r="F329" s="10">
        <v>0.96296447926635176</v>
      </c>
    </row>
    <row r="330" spans="1:6" x14ac:dyDescent="0.35">
      <c r="A330" s="2" t="s">
        <v>2275</v>
      </c>
      <c r="B330" s="15">
        <v>22685</v>
      </c>
      <c r="C330" s="2" t="s">
        <v>18</v>
      </c>
      <c r="D330" s="7">
        <v>941.11</v>
      </c>
      <c r="E330" s="7">
        <v>1962.84</v>
      </c>
      <c r="F330" s="10">
        <v>0.95892686107884495</v>
      </c>
    </row>
    <row r="331" spans="1:6" x14ac:dyDescent="0.35">
      <c r="A331" s="2" t="s">
        <v>2213</v>
      </c>
      <c r="B331" s="15">
        <v>32743</v>
      </c>
      <c r="C331" s="2" t="s">
        <v>18</v>
      </c>
      <c r="D331" s="7">
        <v>941.11</v>
      </c>
      <c r="E331" s="7">
        <v>1955.2600000000002</v>
      </c>
      <c r="F331" s="10">
        <v>0.96264435420353289</v>
      </c>
    </row>
    <row r="332" spans="1:6" x14ac:dyDescent="0.35">
      <c r="A332" s="2" t="s">
        <v>2931</v>
      </c>
      <c r="B332" s="13">
        <v>1953</v>
      </c>
      <c r="C332" s="2" t="s">
        <v>2442</v>
      </c>
      <c r="D332" s="7">
        <v>941.46</v>
      </c>
      <c r="E332" s="7">
        <v>1879.7600000000002</v>
      </c>
      <c r="F332" s="10">
        <v>1.0016810656679576</v>
      </c>
    </row>
    <row r="333" spans="1:6" x14ac:dyDescent="0.35">
      <c r="A333" s="2" t="s">
        <v>2725</v>
      </c>
      <c r="B333" s="13">
        <v>1958</v>
      </c>
      <c r="C333" s="2" t="s">
        <v>2469</v>
      </c>
      <c r="D333" s="7">
        <v>941.68000000000006</v>
      </c>
      <c r="E333" s="7">
        <v>2048</v>
      </c>
      <c r="F333" s="10">
        <v>0.91960937500000006</v>
      </c>
    </row>
    <row r="334" spans="1:6" x14ac:dyDescent="0.35">
      <c r="A334" s="2" t="s">
        <v>2681</v>
      </c>
      <c r="B334" s="13">
        <v>1991</v>
      </c>
      <c r="C334" s="2" t="s">
        <v>2682</v>
      </c>
      <c r="D334" s="7">
        <v>941.7299999999999</v>
      </c>
      <c r="E334" s="7">
        <v>1947.75</v>
      </c>
      <c r="F334" s="10">
        <v>0.96699268386599924</v>
      </c>
    </row>
    <row r="335" spans="1:6" x14ac:dyDescent="0.35">
      <c r="A335" s="2" t="s">
        <v>2987</v>
      </c>
      <c r="B335" s="13">
        <v>1974</v>
      </c>
      <c r="C335" s="2" t="s">
        <v>2305</v>
      </c>
      <c r="D335" s="7">
        <v>941.8900000000001</v>
      </c>
      <c r="E335" s="7">
        <v>1932.3999999999999</v>
      </c>
      <c r="F335" s="10">
        <v>0.97483957772717877</v>
      </c>
    </row>
    <row r="336" spans="1:6" x14ac:dyDescent="0.35">
      <c r="A336" s="2" t="s">
        <v>2253</v>
      </c>
      <c r="B336" s="13" t="s">
        <v>2254</v>
      </c>
      <c r="C336" s="2" t="s">
        <v>18</v>
      </c>
      <c r="D336" s="7">
        <v>941.94</v>
      </c>
      <c r="E336" s="7">
        <v>1954.73</v>
      </c>
      <c r="F336" s="10">
        <v>0.96375458503220413</v>
      </c>
    </row>
    <row r="337" spans="1:6" x14ac:dyDescent="0.35">
      <c r="A337" s="2" t="s">
        <v>2246</v>
      </c>
      <c r="B337" s="15">
        <v>29454</v>
      </c>
      <c r="C337" s="2" t="s">
        <v>18</v>
      </c>
      <c r="D337" s="7">
        <v>942.4</v>
      </c>
      <c r="E337" s="7">
        <v>1961.17</v>
      </c>
      <c r="F337" s="10">
        <v>0.96105895970262645</v>
      </c>
    </row>
    <row r="338" spans="1:6" x14ac:dyDescent="0.35">
      <c r="A338" s="2" t="s">
        <v>2243</v>
      </c>
      <c r="B338" s="15">
        <v>35310</v>
      </c>
      <c r="C338" s="2" t="s">
        <v>18</v>
      </c>
      <c r="D338" s="7">
        <v>942.65</v>
      </c>
      <c r="E338" s="7">
        <v>1930.1599999999999</v>
      </c>
      <c r="F338" s="10">
        <v>0.9767584034484188</v>
      </c>
    </row>
    <row r="339" spans="1:6" x14ac:dyDescent="0.35">
      <c r="A339" s="2" t="s">
        <v>2267</v>
      </c>
      <c r="B339" s="13" t="s">
        <v>2268</v>
      </c>
      <c r="C339" s="2" t="s">
        <v>18</v>
      </c>
      <c r="D339" s="7">
        <v>943.23</v>
      </c>
      <c r="E339" s="7">
        <v>1997.0699999999997</v>
      </c>
      <c r="F339" s="10">
        <v>0.94461385930388031</v>
      </c>
    </row>
    <row r="340" spans="1:6" x14ac:dyDescent="0.35">
      <c r="A340" s="2" t="s">
        <v>2956</v>
      </c>
      <c r="B340" s="13">
        <v>1978</v>
      </c>
      <c r="C340" s="2" t="s">
        <v>2957</v>
      </c>
      <c r="D340" s="7">
        <v>943.41</v>
      </c>
      <c r="E340" s="7">
        <v>2083.5099999999998</v>
      </c>
      <c r="F340" s="10">
        <v>0.90559680539090293</v>
      </c>
    </row>
    <row r="341" spans="1:6" x14ac:dyDescent="0.35">
      <c r="A341" s="2" t="s">
        <v>2259</v>
      </c>
      <c r="B341" s="13" t="s">
        <v>2260</v>
      </c>
      <c r="C341" s="2" t="s">
        <v>18</v>
      </c>
      <c r="D341" s="7">
        <v>944.24</v>
      </c>
      <c r="E341" s="7">
        <v>1959.36</v>
      </c>
      <c r="F341" s="10">
        <v>0.96382492242364848</v>
      </c>
    </row>
    <row r="342" spans="1:6" x14ac:dyDescent="0.35">
      <c r="A342" s="2" t="s">
        <v>2240</v>
      </c>
      <c r="B342" s="15">
        <v>32340</v>
      </c>
      <c r="C342" s="2" t="s">
        <v>18</v>
      </c>
      <c r="D342" s="7">
        <v>944.38</v>
      </c>
      <c r="E342" s="7">
        <v>2008.3300000000002</v>
      </c>
      <c r="F342" s="10">
        <v>0.94046297172277449</v>
      </c>
    </row>
    <row r="343" spans="1:6" x14ac:dyDescent="0.35">
      <c r="A343" s="2" t="s">
        <v>2238</v>
      </c>
      <c r="B343" s="13" t="s">
        <v>2239</v>
      </c>
      <c r="C343" s="2" t="s">
        <v>18</v>
      </c>
      <c r="D343" s="7">
        <v>944.54</v>
      </c>
      <c r="E343" s="7">
        <v>1953.1</v>
      </c>
      <c r="F343" s="10">
        <v>0.96722134043315755</v>
      </c>
    </row>
    <row r="344" spans="1:6" x14ac:dyDescent="0.35">
      <c r="A344" s="2" t="s">
        <v>2109</v>
      </c>
      <c r="B344" s="13" t="s">
        <v>2110</v>
      </c>
      <c r="C344" s="2" t="s">
        <v>18</v>
      </c>
      <c r="D344" s="7">
        <v>944.98</v>
      </c>
      <c r="E344" s="7">
        <v>1993.32</v>
      </c>
      <c r="F344" s="10">
        <v>0.94814681034655746</v>
      </c>
    </row>
    <row r="345" spans="1:6" x14ac:dyDescent="0.35">
      <c r="A345" s="2" t="s">
        <v>2256</v>
      </c>
      <c r="B345" s="13" t="s">
        <v>2257</v>
      </c>
      <c r="C345" s="2" t="s">
        <v>18</v>
      </c>
      <c r="D345" s="7">
        <v>945.07</v>
      </c>
      <c r="E345" s="7">
        <v>1970.57</v>
      </c>
      <c r="F345" s="10">
        <v>0.95918439842279146</v>
      </c>
    </row>
    <row r="346" spans="1:6" x14ac:dyDescent="0.35">
      <c r="A346" s="2" t="s">
        <v>2130</v>
      </c>
      <c r="B346" s="13" t="s">
        <v>2131</v>
      </c>
      <c r="C346" s="2" t="s">
        <v>18</v>
      </c>
      <c r="D346" s="7">
        <v>945.12</v>
      </c>
      <c r="E346" s="7">
        <v>1985.5500000000002</v>
      </c>
      <c r="F346" s="10">
        <v>0.95199818690035498</v>
      </c>
    </row>
    <row r="347" spans="1:6" x14ac:dyDescent="0.35">
      <c r="A347" s="2" t="s">
        <v>2281</v>
      </c>
      <c r="B347" s="15">
        <v>34641</v>
      </c>
      <c r="C347" s="2" t="s">
        <v>18</v>
      </c>
      <c r="D347" s="7">
        <v>945.51</v>
      </c>
      <c r="E347" s="7">
        <v>1916.52</v>
      </c>
      <c r="F347" s="10">
        <v>0.9866946340241689</v>
      </c>
    </row>
    <row r="348" spans="1:6" x14ac:dyDescent="0.35">
      <c r="A348" s="2" t="s">
        <v>2887</v>
      </c>
      <c r="B348" s="13">
        <v>1984</v>
      </c>
      <c r="C348" s="2" t="s">
        <v>2953</v>
      </c>
      <c r="D348" s="7">
        <v>945.55000000000007</v>
      </c>
      <c r="E348" s="7">
        <v>1986.8399999999997</v>
      </c>
      <c r="F348" s="10">
        <v>0.9518129290733025</v>
      </c>
    </row>
    <row r="349" spans="1:6" x14ac:dyDescent="0.35">
      <c r="A349" s="2" t="s">
        <v>2273</v>
      </c>
      <c r="B349" s="13" t="s">
        <v>2274</v>
      </c>
      <c r="C349" s="2" t="s">
        <v>18</v>
      </c>
      <c r="D349" s="7">
        <v>946.05</v>
      </c>
      <c r="E349" s="7">
        <v>1967.96</v>
      </c>
      <c r="F349" s="10">
        <v>0.96145246854610855</v>
      </c>
    </row>
    <row r="350" spans="1:6" x14ac:dyDescent="0.35">
      <c r="A350" s="2" t="s">
        <v>2255</v>
      </c>
      <c r="B350" s="15">
        <v>31363</v>
      </c>
      <c r="C350" s="2" t="s">
        <v>18</v>
      </c>
      <c r="D350" s="7">
        <v>947.21</v>
      </c>
      <c r="E350" s="7">
        <v>1954.81</v>
      </c>
      <c r="F350" s="10">
        <v>0.96910697203308782</v>
      </c>
    </row>
    <row r="351" spans="1:6" x14ac:dyDescent="0.35">
      <c r="A351" s="2" t="s">
        <v>3127</v>
      </c>
      <c r="B351" s="13">
        <v>1961</v>
      </c>
      <c r="C351" s="2" t="s">
        <v>2381</v>
      </c>
      <c r="D351" s="7">
        <v>947.73</v>
      </c>
      <c r="E351" s="7">
        <v>2017.85</v>
      </c>
      <c r="F351" s="10">
        <v>0.93934633396932377</v>
      </c>
    </row>
    <row r="352" spans="1:6" x14ac:dyDescent="0.35">
      <c r="A352" s="2" t="s">
        <v>2170</v>
      </c>
      <c r="B352" s="13" t="s">
        <v>2171</v>
      </c>
      <c r="C352" s="2" t="s">
        <v>18</v>
      </c>
      <c r="D352" s="7">
        <v>948.01</v>
      </c>
      <c r="E352" s="7">
        <v>1984.5500000000002</v>
      </c>
      <c r="F352" s="10">
        <v>0.95539039076868804</v>
      </c>
    </row>
    <row r="353" spans="1:6" x14ac:dyDescent="0.35">
      <c r="A353" s="2" t="s">
        <v>2804</v>
      </c>
      <c r="B353" s="13">
        <v>1996</v>
      </c>
      <c r="C353" s="2" t="s">
        <v>2325</v>
      </c>
      <c r="D353" s="7">
        <v>948.0200000000001</v>
      </c>
      <c r="E353" s="7">
        <v>1940.37</v>
      </c>
      <c r="F353" s="10">
        <v>0.9771538417930602</v>
      </c>
    </row>
    <row r="354" spans="1:6" x14ac:dyDescent="0.35">
      <c r="A354" s="2" t="s">
        <v>2265</v>
      </c>
      <c r="B354" s="15">
        <v>33459</v>
      </c>
      <c r="C354" s="2" t="s">
        <v>18</v>
      </c>
      <c r="D354" s="7">
        <v>948.69</v>
      </c>
      <c r="E354" s="7">
        <v>1976.8999999999999</v>
      </c>
      <c r="F354" s="10">
        <v>0.95977540593859079</v>
      </c>
    </row>
    <row r="355" spans="1:6" x14ac:dyDescent="0.35">
      <c r="A355" s="2" t="s">
        <v>2915</v>
      </c>
      <c r="B355" s="13">
        <v>1966</v>
      </c>
      <c r="C355" s="2" t="s">
        <v>2479</v>
      </c>
      <c r="D355" s="7">
        <v>948.84</v>
      </c>
      <c r="E355" s="7">
        <v>2118.62</v>
      </c>
      <c r="F355" s="10">
        <v>0.89571513532393732</v>
      </c>
    </row>
    <row r="356" spans="1:6" x14ac:dyDescent="0.35">
      <c r="A356" s="2" t="s">
        <v>2245</v>
      </c>
      <c r="B356" s="15">
        <v>30108</v>
      </c>
      <c r="C356" s="2" t="s">
        <v>18</v>
      </c>
      <c r="D356" s="7">
        <v>949.51</v>
      </c>
      <c r="E356" s="7">
        <v>1980.31</v>
      </c>
      <c r="F356" s="10">
        <v>0.95895087132822643</v>
      </c>
    </row>
    <row r="357" spans="1:6" x14ac:dyDescent="0.35">
      <c r="A357" s="2" t="s">
        <v>2279</v>
      </c>
      <c r="B357" s="15">
        <v>24868</v>
      </c>
      <c r="C357" s="2" t="s">
        <v>18</v>
      </c>
      <c r="D357" s="7">
        <v>949.68</v>
      </c>
      <c r="E357" s="7">
        <v>1999.67</v>
      </c>
      <c r="F357" s="10">
        <v>0.94983672305930478</v>
      </c>
    </row>
    <row r="358" spans="1:6" x14ac:dyDescent="0.35">
      <c r="A358" s="2" t="s">
        <v>3036</v>
      </c>
      <c r="B358" s="13">
        <v>1994</v>
      </c>
      <c r="C358" s="2" t="s">
        <v>2481</v>
      </c>
      <c r="D358" s="7">
        <v>949.81</v>
      </c>
      <c r="E358" s="7">
        <v>1982.8700000000001</v>
      </c>
      <c r="F358" s="10">
        <v>0.95801540191742252</v>
      </c>
    </row>
    <row r="359" spans="1:6" x14ac:dyDescent="0.35">
      <c r="A359" s="2" t="s">
        <v>2954</v>
      </c>
      <c r="B359" s="13">
        <v>1989</v>
      </c>
      <c r="C359" s="2" t="s">
        <v>2955</v>
      </c>
      <c r="D359" s="7">
        <v>949.83000000000015</v>
      </c>
      <c r="E359" s="7">
        <v>2018.4900000000002</v>
      </c>
      <c r="F359" s="10">
        <v>0.94112925999137975</v>
      </c>
    </row>
    <row r="360" spans="1:6" x14ac:dyDescent="0.35">
      <c r="A360" s="2" t="s">
        <v>3442</v>
      </c>
      <c r="B360" s="13">
        <v>1989</v>
      </c>
      <c r="C360" s="2" t="s">
        <v>2955</v>
      </c>
      <c r="D360" s="7">
        <v>949.83000000000015</v>
      </c>
      <c r="E360" s="7">
        <v>2018.4900000000002</v>
      </c>
      <c r="F360" s="10">
        <v>0.94112925999137975</v>
      </c>
    </row>
    <row r="361" spans="1:6" x14ac:dyDescent="0.35">
      <c r="A361" s="2" t="s">
        <v>2862</v>
      </c>
      <c r="B361" s="13">
        <v>1966</v>
      </c>
      <c r="C361" s="2" t="s">
        <v>3129</v>
      </c>
      <c r="D361" s="7">
        <v>950.29</v>
      </c>
      <c r="E361" s="7">
        <v>1949.8600000000004</v>
      </c>
      <c r="F361" s="10">
        <v>0.9747263906126592</v>
      </c>
    </row>
    <row r="362" spans="1:6" x14ac:dyDescent="0.35">
      <c r="A362" s="2" t="s">
        <v>2975</v>
      </c>
      <c r="B362" s="13">
        <v>1964</v>
      </c>
      <c r="C362" s="2" t="s">
        <v>3109</v>
      </c>
      <c r="D362" s="7">
        <v>950.64</v>
      </c>
      <c r="E362" s="7">
        <v>1994.83</v>
      </c>
      <c r="F362" s="10">
        <v>0.9531037732538612</v>
      </c>
    </row>
    <row r="363" spans="1:6" ht="29" x14ac:dyDescent="0.35">
      <c r="A363" s="5" t="s">
        <v>3643</v>
      </c>
      <c r="B363" s="16">
        <v>1986</v>
      </c>
      <c r="C363" s="5" t="s">
        <v>3592</v>
      </c>
      <c r="D363" s="11">
        <v>950.64</v>
      </c>
      <c r="E363" s="11">
        <v>1994.83</v>
      </c>
      <c r="F363" s="10">
        <v>0.9531037732538612</v>
      </c>
    </row>
    <row r="364" spans="1:6" x14ac:dyDescent="0.35">
      <c r="A364" s="2" t="s">
        <v>2277</v>
      </c>
      <c r="B364" s="13" t="s">
        <v>2278</v>
      </c>
      <c r="C364" s="2" t="s">
        <v>18</v>
      </c>
      <c r="D364" s="7">
        <v>951.78</v>
      </c>
      <c r="E364" s="7">
        <v>1978.42</v>
      </c>
      <c r="F364" s="10">
        <v>0.96216172501288888</v>
      </c>
    </row>
    <row r="365" spans="1:6" x14ac:dyDescent="0.35">
      <c r="A365" s="2" t="s">
        <v>2272</v>
      </c>
      <c r="B365" s="15">
        <v>32190</v>
      </c>
      <c r="C365" s="2" t="s">
        <v>18</v>
      </c>
      <c r="D365" s="7">
        <v>952.73</v>
      </c>
      <c r="E365" s="7">
        <v>2000.3100000000002</v>
      </c>
      <c r="F365" s="10">
        <v>0.95258234973579081</v>
      </c>
    </row>
    <row r="366" spans="1:6" x14ac:dyDescent="0.35">
      <c r="A366" s="2" t="s">
        <v>2961</v>
      </c>
      <c r="B366" s="13">
        <v>2002</v>
      </c>
      <c r="C366" s="2" t="s">
        <v>3098</v>
      </c>
      <c r="D366" s="7">
        <v>952.78000000000009</v>
      </c>
      <c r="E366" s="7">
        <v>1985.0199999999998</v>
      </c>
      <c r="F366" s="10">
        <v>0.95997017662290574</v>
      </c>
    </row>
    <row r="367" spans="1:6" x14ac:dyDescent="0.35">
      <c r="A367" s="2" t="s">
        <v>3002</v>
      </c>
      <c r="B367" s="13">
        <v>1990</v>
      </c>
      <c r="C367" s="2" t="s">
        <v>2388</v>
      </c>
      <c r="D367" s="7">
        <v>952.95</v>
      </c>
      <c r="E367" s="7">
        <v>1963.82</v>
      </c>
      <c r="F367" s="10">
        <v>0.97050646189569323</v>
      </c>
    </row>
    <row r="368" spans="1:6" x14ac:dyDescent="0.35">
      <c r="A368" s="2" t="s">
        <v>2829</v>
      </c>
      <c r="B368" s="13">
        <v>1969</v>
      </c>
      <c r="C368" s="2" t="s">
        <v>2810</v>
      </c>
      <c r="D368" s="7">
        <v>953.06000000000017</v>
      </c>
      <c r="E368" s="7">
        <v>1934.7499999999998</v>
      </c>
      <c r="F368" s="10">
        <v>0.98520222250936851</v>
      </c>
    </row>
    <row r="369" spans="1:6" x14ac:dyDescent="0.35">
      <c r="A369" s="2" t="s">
        <v>2241</v>
      </c>
      <c r="B369" s="13" t="s">
        <v>2242</v>
      </c>
      <c r="C369" s="2" t="s">
        <v>18</v>
      </c>
      <c r="D369" s="7">
        <v>953.11</v>
      </c>
      <c r="E369" s="7">
        <v>2008.6100000000001</v>
      </c>
      <c r="F369" s="10">
        <v>0.94902444974385269</v>
      </c>
    </row>
    <row r="370" spans="1:6" x14ac:dyDescent="0.35">
      <c r="A370" s="2" t="s">
        <v>2271</v>
      </c>
      <c r="B370" s="15">
        <v>28757</v>
      </c>
      <c r="C370" s="2" t="s">
        <v>18</v>
      </c>
      <c r="D370" s="7">
        <v>953.46</v>
      </c>
      <c r="E370" s="7">
        <v>1975.3599999999997</v>
      </c>
      <c r="F370" s="10">
        <v>0.96535315081807904</v>
      </c>
    </row>
    <row r="371" spans="1:6" x14ac:dyDescent="0.35">
      <c r="A371" s="2" t="s">
        <v>3037</v>
      </c>
      <c r="B371" s="13">
        <v>1994</v>
      </c>
      <c r="C371" s="2" t="s">
        <v>2481</v>
      </c>
      <c r="D371" s="7">
        <v>953.88000000000011</v>
      </c>
      <c r="E371" s="7">
        <v>1975.96</v>
      </c>
      <c r="F371" s="10">
        <v>0.96548513127796132</v>
      </c>
    </row>
    <row r="372" spans="1:6" x14ac:dyDescent="0.35">
      <c r="A372" s="2" t="s">
        <v>2251</v>
      </c>
      <c r="B372" s="13" t="s">
        <v>2252</v>
      </c>
      <c r="C372" s="2" t="s">
        <v>18</v>
      </c>
      <c r="D372" s="7">
        <v>953.96</v>
      </c>
      <c r="E372" s="7">
        <v>1989.6999999999998</v>
      </c>
      <c r="F372" s="10">
        <v>0.95889832638086148</v>
      </c>
    </row>
    <row r="373" spans="1:6" x14ac:dyDescent="0.35">
      <c r="A373" s="2" t="s">
        <v>3171</v>
      </c>
      <c r="B373" s="13">
        <v>1995</v>
      </c>
      <c r="C373" s="2" t="s">
        <v>2868</v>
      </c>
      <c r="D373" s="7">
        <v>955.86</v>
      </c>
      <c r="E373" s="7">
        <v>1956.1499999999999</v>
      </c>
      <c r="F373" s="10">
        <v>0.97728701786672811</v>
      </c>
    </row>
    <row r="374" spans="1:6" x14ac:dyDescent="0.35">
      <c r="A374" s="2" t="s">
        <v>2969</v>
      </c>
      <c r="B374" s="13">
        <v>1992</v>
      </c>
      <c r="C374" s="2" t="s">
        <v>2451</v>
      </c>
      <c r="D374" s="7">
        <v>955.87</v>
      </c>
      <c r="E374" s="7">
        <v>2023.41</v>
      </c>
      <c r="F374" s="10">
        <v>0.94481098739256986</v>
      </c>
    </row>
    <row r="375" spans="1:6" x14ac:dyDescent="0.35">
      <c r="A375" s="2" t="s">
        <v>3079</v>
      </c>
      <c r="B375" s="13">
        <v>2</v>
      </c>
      <c r="C375" s="2" t="s">
        <v>2819</v>
      </c>
      <c r="D375" s="7">
        <v>956.74</v>
      </c>
      <c r="E375" s="7">
        <v>2034.6899999999998</v>
      </c>
      <c r="F375" s="10">
        <v>0.94042827162860188</v>
      </c>
    </row>
    <row r="376" spans="1:6" x14ac:dyDescent="0.35">
      <c r="A376" s="2" t="s">
        <v>2985</v>
      </c>
      <c r="B376" s="13">
        <v>1978</v>
      </c>
      <c r="C376" s="2" t="s">
        <v>2773</v>
      </c>
      <c r="D376" s="7">
        <v>958.12</v>
      </c>
      <c r="E376" s="7">
        <v>2000.05</v>
      </c>
      <c r="F376" s="10">
        <v>0.95809604759881017</v>
      </c>
    </row>
    <row r="377" spans="1:6" x14ac:dyDescent="0.35">
      <c r="A377" s="2" t="s">
        <v>2854</v>
      </c>
      <c r="B377" s="13">
        <v>1977</v>
      </c>
      <c r="C377" s="2" t="s">
        <v>2855</v>
      </c>
      <c r="D377" s="7">
        <v>958.17000000000007</v>
      </c>
      <c r="E377" s="7">
        <v>2024.7799999999997</v>
      </c>
      <c r="F377" s="10">
        <v>0.94644356423907805</v>
      </c>
    </row>
    <row r="378" spans="1:6" x14ac:dyDescent="0.35">
      <c r="A378" s="2" t="s">
        <v>3073</v>
      </c>
      <c r="B378" s="13">
        <v>1964</v>
      </c>
      <c r="C378" s="2" t="s">
        <v>2286</v>
      </c>
      <c r="D378" s="7">
        <v>958.37000000000012</v>
      </c>
      <c r="E378" s="7">
        <v>1991.9600000000003</v>
      </c>
      <c r="F378" s="10">
        <v>0.96223819755416762</v>
      </c>
    </row>
    <row r="379" spans="1:6" x14ac:dyDescent="0.35">
      <c r="A379" s="2" t="s">
        <v>3145</v>
      </c>
      <c r="B379" s="13">
        <v>1998</v>
      </c>
      <c r="C379" s="2" t="s">
        <v>3146</v>
      </c>
      <c r="D379" s="7">
        <v>958.76999999999987</v>
      </c>
      <c r="E379" s="7">
        <v>2022.9000000000003</v>
      </c>
      <c r="F379" s="10">
        <v>0.94791635770428562</v>
      </c>
    </row>
    <row r="380" spans="1:6" x14ac:dyDescent="0.35">
      <c r="A380" s="2" t="s">
        <v>2966</v>
      </c>
      <c r="B380" s="13">
        <v>1966</v>
      </c>
      <c r="C380" s="2" t="s">
        <v>3099</v>
      </c>
      <c r="D380" s="7">
        <v>959.00000000000011</v>
      </c>
      <c r="E380" s="7">
        <v>1988.4</v>
      </c>
      <c r="F380" s="10">
        <v>0.96459464896399127</v>
      </c>
    </row>
    <row r="381" spans="1:6" ht="29" x14ac:dyDescent="0.35">
      <c r="A381" s="5" t="s">
        <v>3771</v>
      </c>
      <c r="B381" s="16">
        <v>1993</v>
      </c>
      <c r="C381" s="5" t="s">
        <v>3099</v>
      </c>
      <c r="D381" s="11">
        <v>959.00000000000011</v>
      </c>
      <c r="E381" s="11">
        <v>1988.4</v>
      </c>
      <c r="F381" s="10">
        <v>0.96459464896399127</v>
      </c>
    </row>
    <row r="382" spans="1:6" x14ac:dyDescent="0.35">
      <c r="A382" s="2" t="s">
        <v>3041</v>
      </c>
      <c r="B382" s="13">
        <v>1989</v>
      </c>
      <c r="C382" s="2" t="s">
        <v>2682</v>
      </c>
      <c r="D382" s="7">
        <v>960.5100000000001</v>
      </c>
      <c r="E382" s="7">
        <v>1982.0200000000002</v>
      </c>
      <c r="F382" s="10">
        <v>0.96922331762545266</v>
      </c>
    </row>
    <row r="383" spans="1:6" x14ac:dyDescent="0.35">
      <c r="A383" s="2" t="s">
        <v>3029</v>
      </c>
      <c r="B383" s="13">
        <v>1963</v>
      </c>
      <c r="C383" s="2" t="s">
        <v>3151</v>
      </c>
      <c r="D383" s="7">
        <v>961.87</v>
      </c>
      <c r="E383" s="7">
        <v>2002.3000000000002</v>
      </c>
      <c r="F383" s="10">
        <v>0.96076512011187121</v>
      </c>
    </row>
    <row r="384" spans="1:6" x14ac:dyDescent="0.35">
      <c r="A384" s="2" t="s">
        <v>3095</v>
      </c>
      <c r="B384" s="13">
        <v>1997</v>
      </c>
      <c r="C384" s="2" t="s">
        <v>3096</v>
      </c>
      <c r="D384" s="7">
        <v>962.46000000000015</v>
      </c>
      <c r="E384" s="7">
        <v>2023.95</v>
      </c>
      <c r="F384" s="10">
        <v>0.95107092566515983</v>
      </c>
    </row>
    <row r="385" spans="1:6" x14ac:dyDescent="0.35">
      <c r="A385" s="2" t="s">
        <v>2876</v>
      </c>
      <c r="B385" s="13">
        <v>1996</v>
      </c>
      <c r="C385" s="2" t="s">
        <v>2877</v>
      </c>
      <c r="D385" s="7">
        <v>962.66999999999985</v>
      </c>
      <c r="E385" s="7">
        <v>1988.72</v>
      </c>
      <c r="F385" s="10">
        <v>0.96813025463614766</v>
      </c>
    </row>
    <row r="386" spans="1:6" x14ac:dyDescent="0.35">
      <c r="A386" s="2" t="s">
        <v>3172</v>
      </c>
      <c r="B386" s="13">
        <v>1998</v>
      </c>
      <c r="C386" s="2" t="s">
        <v>2422</v>
      </c>
      <c r="D386" s="7">
        <v>963.14999999999986</v>
      </c>
      <c r="E386" s="7">
        <v>2019.1299999999999</v>
      </c>
      <c r="F386" s="10">
        <v>0.95402475323530433</v>
      </c>
    </row>
    <row r="387" spans="1:6" x14ac:dyDescent="0.35">
      <c r="A387" s="2" t="s">
        <v>2879</v>
      </c>
      <c r="B387" s="13">
        <v>1985</v>
      </c>
      <c r="C387" s="2" t="s">
        <v>2305</v>
      </c>
      <c r="D387" s="7">
        <v>963.99000000000012</v>
      </c>
      <c r="E387" s="7">
        <v>2039.0199999999998</v>
      </c>
      <c r="F387" s="10">
        <v>0.94554246647899509</v>
      </c>
    </row>
    <row r="388" spans="1:6" x14ac:dyDescent="0.35">
      <c r="A388" s="2" t="s">
        <v>2978</v>
      </c>
      <c r="B388" s="13">
        <v>1968</v>
      </c>
      <c r="C388" s="2" t="s">
        <v>2325</v>
      </c>
      <c r="D388" s="7">
        <v>964.40000000000009</v>
      </c>
      <c r="E388" s="7">
        <v>1988.3600000000001</v>
      </c>
      <c r="F388" s="10">
        <v>0.97004566577480933</v>
      </c>
    </row>
    <row r="389" spans="1:6" ht="29" x14ac:dyDescent="0.35">
      <c r="A389" s="5" t="s">
        <v>3658</v>
      </c>
      <c r="B389" s="16">
        <v>1993</v>
      </c>
      <c r="C389" s="5" t="s">
        <v>2748</v>
      </c>
      <c r="D389" s="11">
        <v>964.44999999999993</v>
      </c>
      <c r="E389" s="11">
        <v>2062.73</v>
      </c>
      <c r="F389" s="10">
        <v>0.93511996237995265</v>
      </c>
    </row>
    <row r="390" spans="1:6" x14ac:dyDescent="0.35">
      <c r="A390" s="2" t="s">
        <v>2932</v>
      </c>
      <c r="B390" s="13">
        <v>1974</v>
      </c>
      <c r="C390" s="2" t="s">
        <v>2410</v>
      </c>
      <c r="D390" s="7">
        <v>964.69999999999993</v>
      </c>
      <c r="E390" s="7">
        <v>2037.6000000000001</v>
      </c>
      <c r="F390" s="10">
        <v>0.94689831173930095</v>
      </c>
    </row>
    <row r="391" spans="1:6" x14ac:dyDescent="0.35">
      <c r="A391" s="2" t="s">
        <v>2871</v>
      </c>
      <c r="B391" s="13">
        <v>1963</v>
      </c>
      <c r="C391" s="2" t="s">
        <v>3137</v>
      </c>
      <c r="D391" s="7">
        <v>965.21000000000015</v>
      </c>
      <c r="E391" s="7">
        <v>2119.1999999999998</v>
      </c>
      <c r="F391" s="10">
        <v>0.91091921479803717</v>
      </c>
    </row>
    <row r="392" spans="1:6" x14ac:dyDescent="0.35">
      <c r="A392" s="2" t="s">
        <v>2988</v>
      </c>
      <c r="B392" s="13">
        <v>1989</v>
      </c>
      <c r="C392" s="2" t="s">
        <v>2305</v>
      </c>
      <c r="D392" s="7">
        <v>965.96000000000015</v>
      </c>
      <c r="E392" s="7">
        <v>2047.4299999999998</v>
      </c>
      <c r="F392" s="10">
        <v>0.94358293079616895</v>
      </c>
    </row>
    <row r="393" spans="1:6" x14ac:dyDescent="0.35">
      <c r="A393" s="2" t="s">
        <v>2952</v>
      </c>
      <c r="B393" s="13">
        <v>1989</v>
      </c>
      <c r="C393" s="2" t="s">
        <v>2955</v>
      </c>
      <c r="D393" s="7">
        <v>967.32999999999981</v>
      </c>
      <c r="E393" s="7">
        <v>2088.62</v>
      </c>
      <c r="F393" s="10">
        <v>0.92628625599678238</v>
      </c>
    </row>
    <row r="394" spans="1:6" x14ac:dyDescent="0.35">
      <c r="A394" s="2" t="s">
        <v>3441</v>
      </c>
      <c r="B394" s="13">
        <v>1989</v>
      </c>
      <c r="C394" s="2" t="s">
        <v>2955</v>
      </c>
      <c r="D394" s="7">
        <v>967.32999999999981</v>
      </c>
      <c r="E394" s="7">
        <v>2125.61</v>
      </c>
      <c r="F394" s="10">
        <v>0.91016696383626328</v>
      </c>
    </row>
    <row r="395" spans="1:6" x14ac:dyDescent="0.35">
      <c r="A395" s="2" t="s">
        <v>2684</v>
      </c>
      <c r="B395" s="13">
        <v>1992</v>
      </c>
      <c r="C395" s="2" t="s">
        <v>2697</v>
      </c>
      <c r="D395" s="7">
        <v>968.3399999999998</v>
      </c>
      <c r="E395" s="7">
        <v>2028.7300000000002</v>
      </c>
      <c r="F395" s="10">
        <v>0.95462678621600683</v>
      </c>
    </row>
    <row r="396" spans="1:6" x14ac:dyDescent="0.35">
      <c r="A396" s="2" t="s">
        <v>3012</v>
      </c>
      <c r="B396" s="13">
        <v>1999</v>
      </c>
      <c r="C396" s="2" t="s">
        <v>3013</v>
      </c>
      <c r="D396" s="7">
        <v>969.3399999999998</v>
      </c>
      <c r="E396" s="7">
        <v>2010.8799999999999</v>
      </c>
      <c r="F396" s="10">
        <v>0.96409532145130483</v>
      </c>
    </row>
    <row r="397" spans="1:6" x14ac:dyDescent="0.35">
      <c r="A397" s="2" t="s">
        <v>3116</v>
      </c>
      <c r="B397" s="13">
        <v>1961</v>
      </c>
      <c r="C397" s="2" t="s">
        <v>2381</v>
      </c>
      <c r="D397" s="7">
        <v>969.62000000000012</v>
      </c>
      <c r="E397" s="7">
        <v>2015.05</v>
      </c>
      <c r="F397" s="10">
        <v>0.96237810476166852</v>
      </c>
    </row>
    <row r="398" spans="1:6" x14ac:dyDescent="0.35">
      <c r="A398" s="2" t="s">
        <v>3138</v>
      </c>
      <c r="B398" s="13">
        <v>1994</v>
      </c>
      <c r="C398" s="2" t="s">
        <v>3098</v>
      </c>
      <c r="D398" s="7">
        <v>972.15000000000009</v>
      </c>
      <c r="E398" s="7">
        <v>2025.0800000000002</v>
      </c>
      <c r="F398" s="10">
        <v>0.96011021786793604</v>
      </c>
    </row>
    <row r="399" spans="1:6" x14ac:dyDescent="0.35">
      <c r="A399" s="2" t="s">
        <v>2820</v>
      </c>
      <c r="B399" s="13">
        <v>1961</v>
      </c>
      <c r="C399" s="2" t="s">
        <v>2821</v>
      </c>
      <c r="D399" s="7">
        <v>972.19999999999993</v>
      </c>
      <c r="E399" s="7">
        <v>1991.3</v>
      </c>
      <c r="F399" s="10">
        <v>0.97644754682870483</v>
      </c>
    </row>
    <row r="400" spans="1:6" x14ac:dyDescent="0.35">
      <c r="A400" s="2" t="s">
        <v>2923</v>
      </c>
      <c r="B400" s="13">
        <v>1992</v>
      </c>
      <c r="C400" s="2" t="s">
        <v>2448</v>
      </c>
      <c r="D400" s="7">
        <v>972.38999999999987</v>
      </c>
      <c r="E400" s="7">
        <v>2026.1399999999999</v>
      </c>
      <c r="F400" s="10">
        <v>0.95984482809677507</v>
      </c>
    </row>
    <row r="401" spans="1:6" x14ac:dyDescent="0.35">
      <c r="A401" s="2" t="s">
        <v>3338</v>
      </c>
      <c r="B401" s="13">
        <v>1992</v>
      </c>
      <c r="C401" s="2" t="s">
        <v>2448</v>
      </c>
      <c r="D401" s="7">
        <v>972.38999999999987</v>
      </c>
      <c r="E401" s="7">
        <v>2026.1399999999999</v>
      </c>
      <c r="F401" s="10">
        <v>0.95984482809677507</v>
      </c>
    </row>
    <row r="402" spans="1:6" x14ac:dyDescent="0.35">
      <c r="A402" s="2" t="s">
        <v>2909</v>
      </c>
      <c r="B402" s="13">
        <v>1961</v>
      </c>
      <c r="C402" s="2" t="s">
        <v>3175</v>
      </c>
      <c r="D402" s="7">
        <v>972.64999999999986</v>
      </c>
      <c r="E402" s="7">
        <v>2022.8600000000001</v>
      </c>
      <c r="F402" s="10">
        <v>0.96165824624541474</v>
      </c>
    </row>
    <row r="403" spans="1:6" x14ac:dyDescent="0.35">
      <c r="A403" s="2" t="s">
        <v>2848</v>
      </c>
      <c r="B403" s="13">
        <v>1964</v>
      </c>
      <c r="C403" s="2" t="s">
        <v>2347</v>
      </c>
      <c r="D403" s="7">
        <v>972.7</v>
      </c>
      <c r="E403" s="7">
        <v>2087.4700000000003</v>
      </c>
      <c r="F403" s="10">
        <v>0.93194153688436221</v>
      </c>
    </row>
    <row r="404" spans="1:6" x14ac:dyDescent="0.35">
      <c r="A404" s="2" t="s">
        <v>2998</v>
      </c>
      <c r="B404" s="13">
        <v>1987</v>
      </c>
      <c r="C404" s="2" t="s">
        <v>2682</v>
      </c>
      <c r="D404" s="7">
        <v>972.83999999999992</v>
      </c>
      <c r="E404" s="7">
        <v>2051.4499999999998</v>
      </c>
      <c r="F404" s="10">
        <v>0.9484413463647664</v>
      </c>
    </row>
    <row r="405" spans="1:6" x14ac:dyDescent="0.35">
      <c r="A405" s="2" t="s">
        <v>3087</v>
      </c>
      <c r="B405" s="13">
        <v>1991</v>
      </c>
      <c r="C405" s="2" t="s">
        <v>3088</v>
      </c>
      <c r="D405" s="7">
        <v>973.73999999999978</v>
      </c>
      <c r="E405" s="7">
        <v>2034.72</v>
      </c>
      <c r="F405" s="10">
        <v>0.95712432177400297</v>
      </c>
    </row>
    <row r="406" spans="1:6" x14ac:dyDescent="0.35">
      <c r="A406" s="2" t="s">
        <v>3154</v>
      </c>
      <c r="B406" s="13">
        <v>1997</v>
      </c>
      <c r="C406" s="2" t="s">
        <v>2345</v>
      </c>
      <c r="D406" s="7">
        <v>973.86</v>
      </c>
      <c r="E406" s="7">
        <v>2055.1499999999996</v>
      </c>
      <c r="F406" s="10">
        <v>0.94772644332530487</v>
      </c>
    </row>
    <row r="407" spans="1:6" x14ac:dyDescent="0.35">
      <c r="A407" s="2" t="s">
        <v>3020</v>
      </c>
      <c r="B407" s="13">
        <v>1968</v>
      </c>
      <c r="C407" s="2" t="s">
        <v>2381</v>
      </c>
      <c r="D407" s="7">
        <v>973.98</v>
      </c>
      <c r="E407" s="7">
        <v>2076.8500000000004</v>
      </c>
      <c r="F407" s="10">
        <v>0.93793966824758646</v>
      </c>
    </row>
    <row r="408" spans="1:6" x14ac:dyDescent="0.35">
      <c r="A408" s="2" t="s">
        <v>2785</v>
      </c>
      <c r="B408" s="13">
        <v>1999</v>
      </c>
      <c r="C408" s="2" t="s">
        <v>2370</v>
      </c>
      <c r="D408" s="7">
        <v>974.29000000000008</v>
      </c>
      <c r="E408" s="7">
        <v>2042.63</v>
      </c>
      <c r="F408" s="10">
        <v>0.95395641893049643</v>
      </c>
    </row>
    <row r="409" spans="1:6" x14ac:dyDescent="0.35">
      <c r="A409" s="2" t="s">
        <v>2999</v>
      </c>
      <c r="B409" s="13">
        <v>1964</v>
      </c>
      <c r="C409" s="2" t="s">
        <v>2329</v>
      </c>
      <c r="D409" s="7">
        <v>974.54000000000008</v>
      </c>
      <c r="E409" s="7">
        <v>2071.1</v>
      </c>
      <c r="F409" s="10">
        <v>0.94108444787793932</v>
      </c>
    </row>
    <row r="410" spans="1:6" x14ac:dyDescent="0.35">
      <c r="A410" s="2" t="s">
        <v>3067</v>
      </c>
      <c r="B410" s="13">
        <v>1998</v>
      </c>
      <c r="C410" s="2" t="s">
        <v>3068</v>
      </c>
      <c r="D410" s="7">
        <v>976.51</v>
      </c>
      <c r="E410" s="7">
        <v>2053.48</v>
      </c>
      <c r="F410" s="10">
        <v>0.95107816974112236</v>
      </c>
    </row>
    <row r="411" spans="1:6" x14ac:dyDescent="0.35">
      <c r="A411" s="2" t="s">
        <v>2971</v>
      </c>
      <c r="B411" s="13">
        <v>1959</v>
      </c>
      <c r="C411" s="2" t="s">
        <v>2972</v>
      </c>
      <c r="D411" s="7">
        <v>976.80000000000007</v>
      </c>
      <c r="E411" s="7">
        <v>2040</v>
      </c>
      <c r="F411" s="10">
        <v>0.95764705882352952</v>
      </c>
    </row>
    <row r="412" spans="1:6" x14ac:dyDescent="0.35">
      <c r="A412" s="2" t="s">
        <v>3139</v>
      </c>
      <c r="B412" s="13">
        <v>1974</v>
      </c>
      <c r="C412" s="2" t="s">
        <v>3140</v>
      </c>
      <c r="D412" s="7">
        <v>977.03000000000009</v>
      </c>
      <c r="E412" s="7">
        <v>2022.62</v>
      </c>
      <c r="F412" s="10">
        <v>0.96610337087539933</v>
      </c>
    </row>
    <row r="413" spans="1:6" x14ac:dyDescent="0.35">
      <c r="A413" s="2" t="s">
        <v>3411</v>
      </c>
      <c r="B413" s="13">
        <v>1974</v>
      </c>
      <c r="C413" s="2" t="s">
        <v>3276</v>
      </c>
      <c r="D413" s="7">
        <v>977.03000000000009</v>
      </c>
      <c r="E413" s="7">
        <v>2022.62</v>
      </c>
      <c r="F413" s="10">
        <v>0.96610337087539933</v>
      </c>
    </row>
    <row r="414" spans="1:6" x14ac:dyDescent="0.35">
      <c r="A414" s="2" t="s">
        <v>3050</v>
      </c>
      <c r="B414" s="13">
        <v>1949</v>
      </c>
      <c r="C414" s="2" t="s">
        <v>2861</v>
      </c>
      <c r="D414" s="7">
        <v>978.2399999999999</v>
      </c>
      <c r="E414" s="7">
        <v>2019.4</v>
      </c>
      <c r="F414" s="10">
        <v>0.96884223036545492</v>
      </c>
    </row>
    <row r="415" spans="1:6" x14ac:dyDescent="0.35">
      <c r="A415" s="2" t="s">
        <v>2958</v>
      </c>
      <c r="B415" s="13">
        <v>1966</v>
      </c>
      <c r="C415" s="2" t="s">
        <v>3097</v>
      </c>
      <c r="D415" s="7">
        <v>978.98</v>
      </c>
      <c r="E415" s="7">
        <v>2033.04</v>
      </c>
      <c r="F415" s="10">
        <v>0.96307008224137247</v>
      </c>
    </row>
    <row r="416" spans="1:6" x14ac:dyDescent="0.35">
      <c r="A416" s="2" t="s">
        <v>3349</v>
      </c>
      <c r="B416" s="13">
        <v>1954</v>
      </c>
      <c r="C416" s="2" t="s">
        <v>2673</v>
      </c>
      <c r="D416" s="7">
        <v>979.1</v>
      </c>
      <c r="E416" s="7">
        <v>2323.1999999999998</v>
      </c>
      <c r="F416" s="10">
        <v>0.8428891184573003</v>
      </c>
    </row>
    <row r="417" spans="1:6" x14ac:dyDescent="0.35">
      <c r="A417" s="2" t="s">
        <v>3112</v>
      </c>
      <c r="B417" s="13">
        <v>1998</v>
      </c>
      <c r="C417" s="2" t="s">
        <v>3113</v>
      </c>
      <c r="D417" s="7">
        <v>979.74999999999989</v>
      </c>
      <c r="E417" s="7">
        <v>2041.1800000000003</v>
      </c>
      <c r="F417" s="10">
        <v>0.95998393086351996</v>
      </c>
    </row>
    <row r="418" spans="1:6" x14ac:dyDescent="0.35">
      <c r="A418" s="2" t="s">
        <v>3111</v>
      </c>
      <c r="B418" s="13">
        <v>1992</v>
      </c>
      <c r="C418" s="2" t="s">
        <v>2428</v>
      </c>
      <c r="D418" s="7">
        <v>979.79999999999984</v>
      </c>
      <c r="E418" s="7">
        <v>2095.31</v>
      </c>
      <c r="F418" s="10">
        <v>0.93523154091757288</v>
      </c>
    </row>
    <row r="419" spans="1:6" x14ac:dyDescent="0.35">
      <c r="A419" s="2" t="s">
        <v>2947</v>
      </c>
      <c r="B419" s="13">
        <v>1995</v>
      </c>
      <c r="C419" s="2" t="s">
        <v>3086</v>
      </c>
      <c r="D419" s="7">
        <v>979.85000000000014</v>
      </c>
      <c r="E419" s="7">
        <v>2084.64</v>
      </c>
      <c r="F419" s="10">
        <v>0.94006639035996631</v>
      </c>
    </row>
    <row r="420" spans="1:6" x14ac:dyDescent="0.35">
      <c r="A420" s="2" t="s">
        <v>3158</v>
      </c>
      <c r="B420" s="13">
        <v>1969</v>
      </c>
      <c r="C420" s="2" t="s">
        <v>3159</v>
      </c>
      <c r="D420" s="7">
        <v>979.91</v>
      </c>
      <c r="E420" s="7">
        <v>2070.23</v>
      </c>
      <c r="F420" s="10">
        <v>0.94666776155306398</v>
      </c>
    </row>
    <row r="421" spans="1:6" x14ac:dyDescent="0.35">
      <c r="A421" s="2" t="s">
        <v>3043</v>
      </c>
      <c r="B421" s="13">
        <v>2002</v>
      </c>
      <c r="C421" s="2" t="s">
        <v>3044</v>
      </c>
      <c r="D421" s="7">
        <v>980.13</v>
      </c>
      <c r="E421" s="7">
        <v>2051.12</v>
      </c>
      <c r="F421" s="10">
        <v>0.95570225047778778</v>
      </c>
    </row>
    <row r="422" spans="1:6" x14ac:dyDescent="0.35">
      <c r="A422" s="2" t="s">
        <v>2928</v>
      </c>
      <c r="B422" s="13">
        <v>1975</v>
      </c>
      <c r="C422" s="2" t="s">
        <v>2773</v>
      </c>
      <c r="D422" s="7">
        <v>980.98000000000025</v>
      </c>
      <c r="E422" s="7">
        <v>2141.19</v>
      </c>
      <c r="F422" s="10">
        <v>0.91629421022889168</v>
      </c>
    </row>
    <row r="423" spans="1:6" x14ac:dyDescent="0.35">
      <c r="A423" s="2" t="s">
        <v>3147</v>
      </c>
      <c r="B423" s="13">
        <v>1982</v>
      </c>
      <c r="C423" s="2" t="s">
        <v>3148</v>
      </c>
      <c r="D423" s="7">
        <v>981.04</v>
      </c>
      <c r="E423" s="7">
        <v>2036.02</v>
      </c>
      <c r="F423" s="10">
        <v>0.96368405025490911</v>
      </c>
    </row>
    <row r="424" spans="1:6" x14ac:dyDescent="0.35">
      <c r="A424" s="2" t="s">
        <v>2856</v>
      </c>
      <c r="B424" s="13">
        <v>1965</v>
      </c>
      <c r="C424" s="2" t="s">
        <v>2325</v>
      </c>
      <c r="D424" s="7">
        <v>981.43999999999994</v>
      </c>
      <c r="E424" s="7">
        <v>2066.9</v>
      </c>
      <c r="F424" s="10">
        <v>0.94967342396826149</v>
      </c>
    </row>
    <row r="425" spans="1:6" x14ac:dyDescent="0.35">
      <c r="A425" s="2" t="s">
        <v>2989</v>
      </c>
      <c r="B425" s="13">
        <v>1992</v>
      </c>
      <c r="C425" s="2" t="s">
        <v>2990</v>
      </c>
      <c r="D425" s="7">
        <v>981.56</v>
      </c>
      <c r="E425" s="7">
        <v>2035.2699999999998</v>
      </c>
      <c r="F425" s="10">
        <v>0.96455015796429966</v>
      </c>
    </row>
    <row r="426" spans="1:6" ht="29" x14ac:dyDescent="0.35">
      <c r="A426" s="5" t="s">
        <v>3779</v>
      </c>
      <c r="B426" s="16">
        <v>1992</v>
      </c>
      <c r="C426" s="5" t="s">
        <v>3653</v>
      </c>
      <c r="D426" s="11">
        <v>981.56</v>
      </c>
      <c r="E426" s="11">
        <v>2035.2699999999998</v>
      </c>
      <c r="F426" s="10">
        <v>0.96455015796429966</v>
      </c>
    </row>
    <row r="427" spans="1:6" x14ac:dyDescent="0.35">
      <c r="A427" s="2" t="s">
        <v>2809</v>
      </c>
      <c r="B427" s="13">
        <v>1966</v>
      </c>
      <c r="C427" s="2" t="s">
        <v>2321</v>
      </c>
      <c r="D427" s="7">
        <v>982.3</v>
      </c>
      <c r="E427" s="7">
        <v>2035.67</v>
      </c>
      <c r="F427" s="10">
        <v>0.96508766155614623</v>
      </c>
    </row>
    <row r="428" spans="1:6" x14ac:dyDescent="0.35">
      <c r="A428" s="2" t="s">
        <v>3027</v>
      </c>
      <c r="B428" s="13">
        <v>1973</v>
      </c>
      <c r="C428" s="2" t="s">
        <v>3028</v>
      </c>
      <c r="D428" s="7">
        <v>982.34000000000015</v>
      </c>
      <c r="E428" s="7">
        <v>2012.44</v>
      </c>
      <c r="F428" s="10">
        <v>0.9762676154320129</v>
      </c>
    </row>
    <row r="429" spans="1:6" x14ac:dyDescent="0.35">
      <c r="A429" s="2" t="s">
        <v>2996</v>
      </c>
      <c r="B429" s="13">
        <v>1968</v>
      </c>
      <c r="C429" s="2" t="s">
        <v>2301</v>
      </c>
      <c r="D429" s="7">
        <v>982.47</v>
      </c>
      <c r="E429" s="7">
        <v>2100.4</v>
      </c>
      <c r="F429" s="10">
        <v>0.9355075223766901</v>
      </c>
    </row>
    <row r="430" spans="1:6" x14ac:dyDescent="0.35">
      <c r="A430" s="2" t="s">
        <v>2967</v>
      </c>
      <c r="B430" s="13">
        <v>1981</v>
      </c>
      <c r="C430" s="2" t="s">
        <v>2968</v>
      </c>
      <c r="D430" s="7">
        <v>982.5</v>
      </c>
      <c r="E430" s="7">
        <v>2089.62</v>
      </c>
      <c r="F430" s="10">
        <v>0.94036236253481487</v>
      </c>
    </row>
    <row r="431" spans="1:6" x14ac:dyDescent="0.35">
      <c r="A431" s="2" t="s">
        <v>3042</v>
      </c>
      <c r="B431" s="13">
        <v>1961</v>
      </c>
      <c r="C431" s="2" t="s">
        <v>2428</v>
      </c>
      <c r="D431" s="7">
        <v>982.70999999999981</v>
      </c>
      <c r="E431" s="7">
        <v>2110.88</v>
      </c>
      <c r="F431" s="10">
        <v>0.93109035094368198</v>
      </c>
    </row>
    <row r="432" spans="1:6" x14ac:dyDescent="0.35">
      <c r="A432" s="2" t="s">
        <v>3165</v>
      </c>
      <c r="B432" s="13">
        <v>1985</v>
      </c>
      <c r="C432" s="2" t="s">
        <v>3166</v>
      </c>
      <c r="D432" s="7">
        <v>982.91</v>
      </c>
      <c r="E432" s="7">
        <v>2008.28</v>
      </c>
      <c r="F432" s="10">
        <v>0.9788575298265183</v>
      </c>
    </row>
    <row r="433" spans="1:6" x14ac:dyDescent="0.35">
      <c r="A433" s="2" t="s">
        <v>2845</v>
      </c>
      <c r="B433" s="13">
        <v>1966</v>
      </c>
      <c r="C433" s="2" t="s">
        <v>2442</v>
      </c>
      <c r="D433" s="7">
        <v>983.1</v>
      </c>
      <c r="E433" s="7">
        <v>2022.24</v>
      </c>
      <c r="F433" s="10">
        <v>0.97228815570852123</v>
      </c>
    </row>
    <row r="434" spans="1:6" x14ac:dyDescent="0.35">
      <c r="A434" s="2" t="s">
        <v>3104</v>
      </c>
      <c r="B434" s="13">
        <v>1993</v>
      </c>
      <c r="C434" s="2" t="s">
        <v>3105</v>
      </c>
      <c r="D434" s="7">
        <v>983.82999999999993</v>
      </c>
      <c r="E434" s="7">
        <v>2109.15</v>
      </c>
      <c r="F434" s="10">
        <v>0.93291610364364774</v>
      </c>
    </row>
    <row r="435" spans="1:6" x14ac:dyDescent="0.35">
      <c r="A435" s="2" t="s">
        <v>3117</v>
      </c>
      <c r="B435" s="13">
        <v>2001</v>
      </c>
      <c r="C435" s="2" t="s">
        <v>2381</v>
      </c>
      <c r="D435" s="7">
        <v>984.04</v>
      </c>
      <c r="E435" s="7">
        <v>2059.42</v>
      </c>
      <c r="F435" s="10">
        <v>0.95564770663584875</v>
      </c>
    </row>
    <row r="436" spans="1:6" x14ac:dyDescent="0.35">
      <c r="A436" s="2" t="s">
        <v>2950</v>
      </c>
      <c r="B436" s="13">
        <v>1961</v>
      </c>
      <c r="C436" s="2" t="s">
        <v>2410</v>
      </c>
      <c r="D436" s="7">
        <v>984.12000000000012</v>
      </c>
      <c r="E436" s="7">
        <v>1996.8</v>
      </c>
      <c r="F436" s="10">
        <v>0.98569711538461546</v>
      </c>
    </row>
    <row r="437" spans="1:6" x14ac:dyDescent="0.35">
      <c r="A437" s="2" t="s">
        <v>3066</v>
      </c>
      <c r="B437" s="13">
        <v>1989</v>
      </c>
      <c r="C437" s="2" t="s">
        <v>2682</v>
      </c>
      <c r="D437" s="7">
        <v>984.17999999999984</v>
      </c>
      <c r="E437" s="7">
        <v>2044.35</v>
      </c>
      <c r="F437" s="10">
        <v>0.96282926113434575</v>
      </c>
    </row>
    <row r="438" spans="1:6" x14ac:dyDescent="0.35">
      <c r="A438" s="2" t="s">
        <v>3089</v>
      </c>
      <c r="B438" s="13">
        <v>1993</v>
      </c>
      <c r="C438" s="2" t="s">
        <v>3090</v>
      </c>
      <c r="D438" s="7">
        <v>984.96</v>
      </c>
      <c r="E438" s="7">
        <v>2098.9699999999998</v>
      </c>
      <c r="F438" s="10">
        <v>0.93851746332725106</v>
      </c>
    </row>
    <row r="439" spans="1:6" x14ac:dyDescent="0.35">
      <c r="A439" s="2" t="s">
        <v>3173</v>
      </c>
      <c r="B439" s="13">
        <v>1992</v>
      </c>
      <c r="C439" s="2" t="s">
        <v>2735</v>
      </c>
      <c r="D439" s="7">
        <v>985.91999999999985</v>
      </c>
      <c r="E439" s="7">
        <v>2069.6999999999998</v>
      </c>
      <c r="F439" s="10">
        <v>0.95271778518625871</v>
      </c>
    </row>
    <row r="440" spans="1:6" x14ac:dyDescent="0.35">
      <c r="A440" s="2" t="s">
        <v>3055</v>
      </c>
      <c r="B440" s="13">
        <v>1985</v>
      </c>
      <c r="C440" s="2" t="s">
        <v>3056</v>
      </c>
      <c r="D440" s="7">
        <v>985.98</v>
      </c>
      <c r="E440" s="7">
        <v>2097.3700000000003</v>
      </c>
      <c r="F440" s="10">
        <v>0.94020606759894509</v>
      </c>
    </row>
    <row r="441" spans="1:6" x14ac:dyDescent="0.35">
      <c r="A441" s="2" t="s">
        <v>2919</v>
      </c>
      <c r="B441" s="13">
        <v>1983</v>
      </c>
      <c r="C441" s="2" t="s">
        <v>2920</v>
      </c>
      <c r="D441" s="7">
        <v>986.19999999999993</v>
      </c>
      <c r="E441" s="7">
        <v>2077.4499999999998</v>
      </c>
      <c r="F441" s="10">
        <v>0.9494331993549785</v>
      </c>
    </row>
    <row r="442" spans="1:6" x14ac:dyDescent="0.35">
      <c r="A442" s="2" t="s">
        <v>3383</v>
      </c>
      <c r="B442" s="13">
        <v>1983</v>
      </c>
      <c r="C442" s="2" t="s">
        <v>2920</v>
      </c>
      <c r="D442" s="7">
        <v>986.19999999999993</v>
      </c>
      <c r="E442" s="7">
        <v>2077.4499999999998</v>
      </c>
      <c r="F442" s="10">
        <v>0.9494331993549785</v>
      </c>
    </row>
    <row r="443" spans="1:6" x14ac:dyDescent="0.35">
      <c r="A443" s="2" t="s">
        <v>2984</v>
      </c>
      <c r="B443" s="13">
        <v>1975</v>
      </c>
      <c r="C443" s="2" t="s">
        <v>2835</v>
      </c>
      <c r="D443" s="7">
        <v>986.99000000000012</v>
      </c>
      <c r="E443" s="7">
        <v>2142.9900000000007</v>
      </c>
      <c r="F443" s="10">
        <v>0.92113355638617056</v>
      </c>
    </row>
    <row r="444" spans="1:6" x14ac:dyDescent="0.35">
      <c r="A444" s="2" t="s">
        <v>3179</v>
      </c>
      <c r="B444" s="13">
        <v>1964</v>
      </c>
      <c r="C444" s="2" t="s">
        <v>2288</v>
      </c>
      <c r="D444" s="7">
        <v>987.00000000000011</v>
      </c>
      <c r="E444" s="7">
        <v>2021.5000000000002</v>
      </c>
      <c r="F444" s="10">
        <v>0.9765025970813751</v>
      </c>
    </row>
    <row r="445" spans="1:6" x14ac:dyDescent="0.35">
      <c r="A445" s="2" t="s">
        <v>2994</v>
      </c>
      <c r="B445" s="13">
        <v>1960</v>
      </c>
      <c r="C445" s="2" t="s">
        <v>2347</v>
      </c>
      <c r="D445" s="7">
        <v>987.08000000000015</v>
      </c>
      <c r="E445" s="7">
        <v>2037.7599999999998</v>
      </c>
      <c r="F445" s="10">
        <v>0.96878925879397004</v>
      </c>
    </row>
    <row r="446" spans="1:6" x14ac:dyDescent="0.35">
      <c r="A446" s="2" t="s">
        <v>3144</v>
      </c>
      <c r="B446" s="13">
        <v>1969</v>
      </c>
      <c r="C446" s="2" t="s">
        <v>2607</v>
      </c>
      <c r="D446" s="7">
        <v>987.34</v>
      </c>
      <c r="E446" s="7">
        <v>2000.0000000000002</v>
      </c>
      <c r="F446" s="10">
        <v>0.98733999999999988</v>
      </c>
    </row>
    <row r="447" spans="1:6" x14ac:dyDescent="0.35">
      <c r="A447" s="2" t="s">
        <v>3016</v>
      </c>
      <c r="B447" s="13">
        <v>1967</v>
      </c>
      <c r="C447" s="2" t="s">
        <v>3141</v>
      </c>
      <c r="D447" s="7">
        <v>987.4</v>
      </c>
      <c r="E447" s="7">
        <v>2043.4999999999998</v>
      </c>
      <c r="F447" s="10">
        <v>0.96638120871054578</v>
      </c>
    </row>
    <row r="448" spans="1:6" x14ac:dyDescent="0.35">
      <c r="A448" s="2" t="s">
        <v>3075</v>
      </c>
      <c r="B448" s="13">
        <v>1977</v>
      </c>
      <c r="C448" s="2" t="s">
        <v>3076</v>
      </c>
      <c r="D448" s="7">
        <v>987.7</v>
      </c>
      <c r="E448" s="7">
        <v>2038.41</v>
      </c>
      <c r="F448" s="10">
        <v>0.96908865243008036</v>
      </c>
    </row>
    <row r="449" spans="1:6" x14ac:dyDescent="0.35">
      <c r="A449" s="2" t="s">
        <v>2943</v>
      </c>
      <c r="B449" s="13">
        <v>1961</v>
      </c>
      <c r="C449" s="2" t="s">
        <v>2944</v>
      </c>
      <c r="D449" s="7">
        <v>987.79</v>
      </c>
      <c r="E449" s="7">
        <v>2040.5</v>
      </c>
      <c r="F449" s="10">
        <v>0.96818426856162698</v>
      </c>
    </row>
    <row r="450" spans="1:6" x14ac:dyDescent="0.35">
      <c r="A450" s="2" t="s">
        <v>2921</v>
      </c>
      <c r="B450" s="13">
        <v>1960</v>
      </c>
      <c r="C450" s="2" t="s">
        <v>2922</v>
      </c>
      <c r="D450" s="7">
        <v>987.81</v>
      </c>
      <c r="E450" s="7">
        <v>2072.91</v>
      </c>
      <c r="F450" s="10">
        <v>0.95306597970968354</v>
      </c>
    </row>
    <row r="451" spans="1:6" x14ac:dyDescent="0.35">
      <c r="A451" s="2" t="s">
        <v>3009</v>
      </c>
      <c r="B451" s="13">
        <v>1971</v>
      </c>
      <c r="C451" s="2" t="s">
        <v>3010</v>
      </c>
      <c r="D451" s="7">
        <v>987.92999999999984</v>
      </c>
      <c r="E451" s="7">
        <v>2073.88</v>
      </c>
      <c r="F451" s="10">
        <v>0.95273593457673522</v>
      </c>
    </row>
    <row r="452" spans="1:6" x14ac:dyDescent="0.35">
      <c r="A452" s="2" t="s">
        <v>3070</v>
      </c>
      <c r="B452" s="13">
        <v>1990</v>
      </c>
      <c r="C452" s="2" t="s">
        <v>3071</v>
      </c>
      <c r="D452" s="7">
        <v>988.30000000000018</v>
      </c>
      <c r="E452" s="7">
        <v>2093.06</v>
      </c>
      <c r="F452" s="10">
        <v>0.9443589768090741</v>
      </c>
    </row>
    <row r="453" spans="1:6" x14ac:dyDescent="0.35">
      <c r="A453" s="2" t="s">
        <v>3083</v>
      </c>
      <c r="B453" s="13">
        <v>1991</v>
      </c>
      <c r="C453" s="2" t="s">
        <v>2836</v>
      </c>
      <c r="D453" s="7">
        <v>989.18000000000006</v>
      </c>
      <c r="E453" s="7">
        <v>2116.65</v>
      </c>
      <c r="F453" s="10">
        <v>0.93466562728840386</v>
      </c>
    </row>
    <row r="454" spans="1:6" x14ac:dyDescent="0.35">
      <c r="A454" s="2" t="s">
        <v>3100</v>
      </c>
      <c r="B454" s="13">
        <v>1986</v>
      </c>
      <c r="C454" s="2" t="s">
        <v>2297</v>
      </c>
      <c r="D454" s="7">
        <v>989.95999999999992</v>
      </c>
      <c r="E454" s="7">
        <v>2010.2500000000002</v>
      </c>
      <c r="F454" s="10">
        <v>0.98491232433776876</v>
      </c>
    </row>
    <row r="455" spans="1:6" x14ac:dyDescent="0.35">
      <c r="A455" s="2" t="s">
        <v>3160</v>
      </c>
      <c r="B455" s="13">
        <v>1972</v>
      </c>
      <c r="C455" s="2" t="s">
        <v>3161</v>
      </c>
      <c r="D455" s="7">
        <v>990.08</v>
      </c>
      <c r="E455" s="7">
        <v>2083.39</v>
      </c>
      <c r="F455" s="10">
        <v>0.95045094773422167</v>
      </c>
    </row>
    <row r="456" spans="1:6" x14ac:dyDescent="0.35">
      <c r="A456" s="2" t="s">
        <v>3081</v>
      </c>
      <c r="B456" s="13">
        <v>1976</v>
      </c>
      <c r="C456" s="2" t="s">
        <v>3082</v>
      </c>
      <c r="D456" s="7">
        <v>990.29999999999984</v>
      </c>
      <c r="E456" s="7">
        <v>2077.65</v>
      </c>
      <c r="F456" s="10">
        <v>0.95328857122229416</v>
      </c>
    </row>
    <row r="457" spans="1:6" x14ac:dyDescent="0.35">
      <c r="A457" s="2" t="s">
        <v>3162</v>
      </c>
      <c r="B457" s="13">
        <v>1956</v>
      </c>
      <c r="C457" s="2" t="s">
        <v>3076</v>
      </c>
      <c r="D457" s="7">
        <v>990.70999999999992</v>
      </c>
      <c r="E457" s="7">
        <v>2023.6599999999999</v>
      </c>
      <c r="F457" s="10">
        <v>0.9791269284365951</v>
      </c>
    </row>
    <row r="458" spans="1:6" x14ac:dyDescent="0.35">
      <c r="A458" s="2" t="s">
        <v>3169</v>
      </c>
      <c r="B458" s="13">
        <v>1969</v>
      </c>
      <c r="C458" s="2" t="s">
        <v>3170</v>
      </c>
      <c r="D458" s="7">
        <v>991.30000000000007</v>
      </c>
      <c r="E458" s="7">
        <v>2068.5</v>
      </c>
      <c r="F458" s="10">
        <v>0.95847232293932805</v>
      </c>
    </row>
    <row r="459" spans="1:6" x14ac:dyDescent="0.35">
      <c r="A459" s="2" t="s">
        <v>3053</v>
      </c>
      <c r="B459" s="13">
        <v>1974</v>
      </c>
      <c r="C459" s="2" t="s">
        <v>3054</v>
      </c>
      <c r="D459" s="7">
        <v>991.65</v>
      </c>
      <c r="E459" s="7">
        <v>2066.7400000000002</v>
      </c>
      <c r="F459" s="10">
        <v>0.95962723903345359</v>
      </c>
    </row>
    <row r="460" spans="1:6" x14ac:dyDescent="0.35">
      <c r="A460" s="2" t="s">
        <v>3110</v>
      </c>
      <c r="B460" s="13">
        <v>1976</v>
      </c>
      <c r="C460" s="2" t="s">
        <v>3054</v>
      </c>
      <c r="D460" s="7">
        <v>991.71</v>
      </c>
      <c r="E460" s="7">
        <v>2117.7000000000003</v>
      </c>
      <c r="F460" s="10">
        <v>0.93659158521036956</v>
      </c>
    </row>
    <row r="461" spans="1:6" x14ac:dyDescent="0.35">
      <c r="A461" s="2" t="s">
        <v>3155</v>
      </c>
      <c r="B461" s="13">
        <v>1995</v>
      </c>
      <c r="C461" s="2" t="s">
        <v>3056</v>
      </c>
      <c r="D461" s="7">
        <v>992.18</v>
      </c>
      <c r="E461" s="7">
        <v>2131.69</v>
      </c>
      <c r="F461" s="10">
        <v>0.93088582298551847</v>
      </c>
    </row>
    <row r="462" spans="1:6" x14ac:dyDescent="0.35">
      <c r="A462" s="2" t="s">
        <v>2802</v>
      </c>
      <c r="B462" s="13">
        <v>1962</v>
      </c>
      <c r="C462" s="2" t="s">
        <v>3084</v>
      </c>
      <c r="D462" s="7">
        <v>992.28</v>
      </c>
      <c r="E462" s="7">
        <v>2010.6000000000001</v>
      </c>
      <c r="F462" s="10">
        <v>0.98704864219635924</v>
      </c>
    </row>
    <row r="463" spans="1:6" x14ac:dyDescent="0.35">
      <c r="A463" s="2" t="s">
        <v>2788</v>
      </c>
      <c r="B463" s="13">
        <v>1957</v>
      </c>
      <c r="C463" s="2" t="s">
        <v>2775</v>
      </c>
      <c r="D463" s="7">
        <v>992.96999999999991</v>
      </c>
      <c r="E463" s="7">
        <v>2117.7800000000002</v>
      </c>
      <c r="F463" s="10">
        <v>0.93774613038181476</v>
      </c>
    </row>
    <row r="464" spans="1:6" x14ac:dyDescent="0.35">
      <c r="A464" s="2" t="s">
        <v>3018</v>
      </c>
      <c r="B464" s="13">
        <v>1962</v>
      </c>
      <c r="C464" s="2" t="s">
        <v>2325</v>
      </c>
      <c r="D464" s="7">
        <v>993.1</v>
      </c>
      <c r="E464" s="7">
        <v>2126.61</v>
      </c>
      <c r="F464" s="10">
        <v>0.93397472973417794</v>
      </c>
    </row>
    <row r="465" spans="1:6" x14ac:dyDescent="0.35">
      <c r="A465" s="2" t="s">
        <v>2993</v>
      </c>
      <c r="B465" s="13">
        <v>1968</v>
      </c>
      <c r="C465" s="2" t="s">
        <v>2355</v>
      </c>
      <c r="D465" s="7">
        <v>993.3</v>
      </c>
      <c r="E465" s="7">
        <v>2101.84</v>
      </c>
      <c r="F465" s="10">
        <v>0.94517184942716859</v>
      </c>
    </row>
    <row r="466" spans="1:6" x14ac:dyDescent="0.35">
      <c r="A466" s="2" t="s">
        <v>2949</v>
      </c>
      <c r="B466" s="13">
        <v>1960</v>
      </c>
      <c r="C466" s="2" t="s">
        <v>2320</v>
      </c>
      <c r="D466" s="7">
        <v>994.2</v>
      </c>
      <c r="E466" s="7">
        <v>2048.64</v>
      </c>
      <c r="F466" s="10">
        <v>0.97059512652296165</v>
      </c>
    </row>
    <row r="467" spans="1:6" x14ac:dyDescent="0.35">
      <c r="A467" s="2" t="s">
        <v>3103</v>
      </c>
      <c r="B467" s="13">
        <v>1967</v>
      </c>
      <c r="C467" s="2" t="s">
        <v>2339</v>
      </c>
      <c r="D467" s="7">
        <v>994.5</v>
      </c>
      <c r="E467" s="7">
        <v>2079.2000000000003</v>
      </c>
      <c r="F467" s="10">
        <v>0.95661792997306649</v>
      </c>
    </row>
    <row r="468" spans="1:6" x14ac:dyDescent="0.35">
      <c r="A468" s="2" t="s">
        <v>3164</v>
      </c>
      <c r="B468" s="13">
        <v>1992</v>
      </c>
      <c r="C468" s="2" t="s">
        <v>3132</v>
      </c>
      <c r="D468" s="7">
        <v>995.56</v>
      </c>
      <c r="E468" s="7">
        <v>2107.3799999999997</v>
      </c>
      <c r="F468" s="10">
        <v>0.94483197145270437</v>
      </c>
    </row>
    <row r="469" spans="1:6" x14ac:dyDescent="0.35">
      <c r="A469" s="2" t="s">
        <v>3464</v>
      </c>
      <c r="B469" s="13">
        <v>1974</v>
      </c>
      <c r="C469" s="2" t="s">
        <v>3183</v>
      </c>
      <c r="D469" s="7">
        <v>995.88000000000011</v>
      </c>
      <c r="E469" s="7">
        <v>2239.11</v>
      </c>
      <c r="F469" s="10">
        <v>0.8895320015541891</v>
      </c>
    </row>
    <row r="470" spans="1:6" x14ac:dyDescent="0.35">
      <c r="A470" s="2" t="s">
        <v>2965</v>
      </c>
      <c r="B470" s="13">
        <v>1981</v>
      </c>
      <c r="C470" s="2" t="s">
        <v>2305</v>
      </c>
      <c r="D470" s="7">
        <v>995.91999999999985</v>
      </c>
      <c r="E470" s="7">
        <v>2097.9699999999998</v>
      </c>
      <c r="F470" s="10">
        <v>0.94941300399910389</v>
      </c>
    </row>
    <row r="471" spans="1:6" x14ac:dyDescent="0.35">
      <c r="A471" s="2" t="s">
        <v>3080</v>
      </c>
      <c r="B471" s="13">
        <v>1963</v>
      </c>
      <c r="C471" s="2" t="s">
        <v>2884</v>
      </c>
      <c r="D471" s="7">
        <v>996.7700000000001</v>
      </c>
      <c r="E471" s="7">
        <v>2094.0600000000004</v>
      </c>
      <c r="F471" s="10">
        <v>0.95199755498887317</v>
      </c>
    </row>
    <row r="472" spans="1:6" x14ac:dyDescent="0.35">
      <c r="A472" s="2" t="s">
        <v>3059</v>
      </c>
      <c r="B472" s="13">
        <v>1967</v>
      </c>
      <c r="C472" s="2" t="s">
        <v>3177</v>
      </c>
      <c r="D472" s="7">
        <v>997.43000000000006</v>
      </c>
      <c r="E472" s="7">
        <v>2047.48</v>
      </c>
      <c r="F472" s="10">
        <v>0.97430011526364124</v>
      </c>
    </row>
    <row r="473" spans="1:6" x14ac:dyDescent="0.35">
      <c r="A473" s="2" t="s">
        <v>3026</v>
      </c>
      <c r="B473" s="13">
        <v>1996</v>
      </c>
      <c r="C473" s="2" t="s">
        <v>2682</v>
      </c>
      <c r="D473" s="7">
        <v>997.74999999999989</v>
      </c>
      <c r="E473" s="7">
        <v>2063.9299999999998</v>
      </c>
      <c r="F473" s="10">
        <v>0.9668448057831418</v>
      </c>
    </row>
    <row r="474" spans="1:6" x14ac:dyDescent="0.35">
      <c r="A474" s="2" t="s">
        <v>3072</v>
      </c>
      <c r="B474" s="13">
        <v>1986</v>
      </c>
      <c r="C474" s="2" t="s">
        <v>2381</v>
      </c>
      <c r="D474" s="7">
        <v>998.17999999999984</v>
      </c>
      <c r="E474" s="7">
        <v>2083.5299999999997</v>
      </c>
      <c r="F474" s="10">
        <v>0.95816234947420964</v>
      </c>
    </row>
    <row r="475" spans="1:6" x14ac:dyDescent="0.35">
      <c r="A475" s="2" t="s">
        <v>2991</v>
      </c>
      <c r="B475" s="13">
        <v>1973</v>
      </c>
      <c r="C475" s="2" t="s">
        <v>2381</v>
      </c>
      <c r="D475" s="7">
        <v>998.2</v>
      </c>
      <c r="E475" s="7">
        <v>2096.31</v>
      </c>
      <c r="F475" s="10">
        <v>0.95234006420806094</v>
      </c>
    </row>
    <row r="476" spans="1:6" x14ac:dyDescent="0.35">
      <c r="A476" s="2" t="s">
        <v>3085</v>
      </c>
      <c r="B476" s="13">
        <v>1988</v>
      </c>
      <c r="C476" s="2" t="s">
        <v>2325</v>
      </c>
      <c r="D476" s="7">
        <v>998.90999999999985</v>
      </c>
      <c r="E476" s="7">
        <v>2100.06</v>
      </c>
      <c r="F476" s="10">
        <v>0.95131567669495154</v>
      </c>
    </row>
    <row r="477" spans="1:6" x14ac:dyDescent="0.35">
      <c r="A477" s="2" t="s">
        <v>3124</v>
      </c>
      <c r="B477" s="13">
        <v>1965</v>
      </c>
      <c r="C477" s="2" t="s">
        <v>3125</v>
      </c>
      <c r="D477" s="7">
        <v>998.99999999999989</v>
      </c>
      <c r="E477" s="7">
        <v>2070.7799999999997</v>
      </c>
      <c r="F477" s="10">
        <v>0.96485382319705604</v>
      </c>
    </row>
    <row r="478" spans="1:6" x14ac:dyDescent="0.35">
      <c r="A478" s="2" t="s">
        <v>3114</v>
      </c>
      <c r="B478" s="13">
        <v>1983</v>
      </c>
      <c r="C478" s="2" t="s">
        <v>3115</v>
      </c>
      <c r="D478" s="7">
        <v>999.42000000000007</v>
      </c>
      <c r="E478" s="7">
        <v>2101.2200000000003</v>
      </c>
      <c r="F478" s="10">
        <v>0.95127592541475903</v>
      </c>
    </row>
    <row r="479" spans="1:6" x14ac:dyDescent="0.35">
      <c r="A479" s="2" t="s">
        <v>3031</v>
      </c>
      <c r="B479" s="13">
        <v>1973</v>
      </c>
      <c r="C479" s="2" t="s">
        <v>2615</v>
      </c>
      <c r="D479" s="7">
        <v>999.6</v>
      </c>
      <c r="E479" s="7">
        <v>2028.6200000000001</v>
      </c>
      <c r="F479" s="10">
        <v>0.98549753034082288</v>
      </c>
    </row>
    <row r="480" spans="1:6" x14ac:dyDescent="0.35">
      <c r="A480" s="2" t="s">
        <v>3142</v>
      </c>
      <c r="B480" s="13">
        <v>1997</v>
      </c>
      <c r="C480" s="2" t="s">
        <v>2697</v>
      </c>
      <c r="D480" s="7">
        <v>1000.2000000000002</v>
      </c>
      <c r="E480" s="7">
        <v>2128.5699999999997</v>
      </c>
      <c r="F480" s="10">
        <v>0.93978586562809807</v>
      </c>
    </row>
    <row r="481" spans="1:6" x14ac:dyDescent="0.35">
      <c r="A481" s="2" t="s">
        <v>3128</v>
      </c>
      <c r="B481" s="13">
        <v>1983</v>
      </c>
      <c r="C481" s="2" t="s">
        <v>2472</v>
      </c>
      <c r="D481" s="7">
        <v>1000.4399999999999</v>
      </c>
      <c r="E481" s="7">
        <v>2147.79</v>
      </c>
      <c r="F481" s="10">
        <v>0.93159945804757438</v>
      </c>
    </row>
    <row r="482" spans="1:6" x14ac:dyDescent="0.35">
      <c r="A482" s="2" t="s">
        <v>3135</v>
      </c>
      <c r="B482" s="13">
        <v>1990</v>
      </c>
      <c r="C482" s="2" t="s">
        <v>3136</v>
      </c>
      <c r="D482" s="7">
        <v>1000.6300000000002</v>
      </c>
      <c r="E482" s="7">
        <v>2072.58</v>
      </c>
      <c r="F482" s="10">
        <v>0.9655887830626565</v>
      </c>
    </row>
    <row r="483" spans="1:6" x14ac:dyDescent="0.35">
      <c r="A483" s="2" t="s">
        <v>3118</v>
      </c>
      <c r="B483" s="13">
        <v>1974</v>
      </c>
      <c r="C483" s="2" t="s">
        <v>3119</v>
      </c>
      <c r="D483" s="7">
        <v>1000.9299999999998</v>
      </c>
      <c r="E483" s="7">
        <v>2093.6600000000003</v>
      </c>
      <c r="F483" s="10">
        <v>0.956153339128607</v>
      </c>
    </row>
    <row r="484" spans="1:6" x14ac:dyDescent="0.35">
      <c r="A484" s="2" t="s">
        <v>3092</v>
      </c>
      <c r="B484" s="13">
        <v>1969</v>
      </c>
      <c r="C484" s="2" t="s">
        <v>3093</v>
      </c>
      <c r="D484" s="7">
        <v>1002.4099999999999</v>
      </c>
      <c r="E484" s="7">
        <v>2067.3200000000002</v>
      </c>
      <c r="F484" s="10">
        <v>0.96976762184857668</v>
      </c>
    </row>
    <row r="485" spans="1:6" x14ac:dyDescent="0.35">
      <c r="A485" s="2" t="s">
        <v>3398</v>
      </c>
      <c r="B485" s="13">
        <v>1969</v>
      </c>
      <c r="C485" s="2" t="s">
        <v>3093</v>
      </c>
      <c r="D485" s="7">
        <v>1002.4099999999999</v>
      </c>
      <c r="E485" s="7">
        <v>2067.3200000000002</v>
      </c>
      <c r="F485" s="10">
        <v>0.96976762184857668</v>
      </c>
    </row>
    <row r="486" spans="1:6" x14ac:dyDescent="0.35">
      <c r="A486" s="2" t="s">
        <v>3143</v>
      </c>
      <c r="B486" s="13">
        <v>1960</v>
      </c>
      <c r="C486" s="2" t="s">
        <v>2381</v>
      </c>
      <c r="D486" s="7">
        <v>1003.06</v>
      </c>
      <c r="E486" s="7">
        <v>2113.6</v>
      </c>
      <c r="F486" s="10">
        <v>0.94914837244511729</v>
      </c>
    </row>
    <row r="487" spans="1:6" x14ac:dyDescent="0.35">
      <c r="A487" s="2" t="s">
        <v>3006</v>
      </c>
      <c r="B487" s="13">
        <v>1967</v>
      </c>
      <c r="C487" s="2" t="s">
        <v>2311</v>
      </c>
      <c r="D487" s="7">
        <v>1003.2</v>
      </c>
      <c r="E487" s="7">
        <v>2087.4999999999995</v>
      </c>
      <c r="F487" s="10">
        <v>0.96114970059880256</v>
      </c>
    </row>
    <row r="488" spans="1:6" x14ac:dyDescent="0.35">
      <c r="A488" s="2" t="s">
        <v>3094</v>
      </c>
      <c r="B488" s="13">
        <v>1982</v>
      </c>
      <c r="C488" s="2" t="s">
        <v>2539</v>
      </c>
      <c r="D488" s="7">
        <v>1003.7700000000002</v>
      </c>
      <c r="E488" s="7">
        <v>2056.71</v>
      </c>
      <c r="F488" s="10">
        <v>0.97609288621147394</v>
      </c>
    </row>
    <row r="489" spans="1:6" x14ac:dyDescent="0.35">
      <c r="A489" s="2" t="s">
        <v>2992</v>
      </c>
      <c r="B489" s="13">
        <v>1958</v>
      </c>
      <c r="C489" s="2" t="s">
        <v>2819</v>
      </c>
      <c r="D489" s="7">
        <v>1003.8</v>
      </c>
      <c r="E489" s="7">
        <v>2062.3399999999997</v>
      </c>
      <c r="F489" s="10">
        <v>0.97345733487203878</v>
      </c>
    </row>
    <row r="490" spans="1:6" x14ac:dyDescent="0.35">
      <c r="A490" s="2" t="s">
        <v>3156</v>
      </c>
      <c r="B490" s="13">
        <v>1983</v>
      </c>
      <c r="C490" s="2" t="s">
        <v>3157</v>
      </c>
      <c r="D490" s="7">
        <v>1004.05</v>
      </c>
      <c r="E490" s="7">
        <v>2132.23</v>
      </c>
      <c r="F490" s="10">
        <v>0.94178395388865188</v>
      </c>
    </row>
    <row r="491" spans="1:6" x14ac:dyDescent="0.35">
      <c r="A491" s="2" t="s">
        <v>3069</v>
      </c>
      <c r="B491" s="13">
        <v>1997</v>
      </c>
      <c r="C491" s="2" t="s">
        <v>2661</v>
      </c>
      <c r="D491" s="7">
        <v>1004.26</v>
      </c>
      <c r="E491" s="7">
        <v>2108.5</v>
      </c>
      <c r="F491" s="10">
        <v>0.9525824045529997</v>
      </c>
    </row>
    <row r="492" spans="1:6" x14ac:dyDescent="0.35">
      <c r="A492" s="2" t="s">
        <v>3120</v>
      </c>
      <c r="B492" s="13">
        <v>1996</v>
      </c>
      <c r="C492" s="2" t="s">
        <v>3121</v>
      </c>
      <c r="D492" s="7">
        <v>1004.6699999999998</v>
      </c>
      <c r="E492" s="7">
        <v>2067.6</v>
      </c>
      <c r="F492" s="10">
        <v>0.97182240278583853</v>
      </c>
    </row>
    <row r="493" spans="1:6" x14ac:dyDescent="0.35">
      <c r="A493" s="2" t="s">
        <v>3091</v>
      </c>
      <c r="B493" s="13">
        <v>1996</v>
      </c>
      <c r="C493" s="2" t="s">
        <v>2836</v>
      </c>
      <c r="D493" s="7">
        <v>1004.8600000000001</v>
      </c>
      <c r="E493" s="7">
        <v>2095.2299999999996</v>
      </c>
      <c r="F493" s="10">
        <v>0.95918825140915354</v>
      </c>
    </row>
    <row r="494" spans="1:6" x14ac:dyDescent="0.35">
      <c r="A494" s="2" t="s">
        <v>3163</v>
      </c>
      <c r="B494" s="13">
        <v>1991</v>
      </c>
      <c r="C494" s="2" t="s">
        <v>2305</v>
      </c>
      <c r="D494" s="7">
        <v>1004.8600000000001</v>
      </c>
      <c r="E494" s="7">
        <v>2132.25</v>
      </c>
      <c r="F494" s="10">
        <v>0.94253488099425486</v>
      </c>
    </row>
    <row r="495" spans="1:6" x14ac:dyDescent="0.35">
      <c r="A495" s="2" t="s">
        <v>3074</v>
      </c>
      <c r="B495" s="13">
        <v>1956</v>
      </c>
      <c r="C495" s="2" t="s">
        <v>2469</v>
      </c>
      <c r="D495" s="7">
        <v>1004.9799999999999</v>
      </c>
      <c r="E495" s="7">
        <v>2144.5</v>
      </c>
      <c r="F495" s="10">
        <v>0.9372627652133364</v>
      </c>
    </row>
    <row r="496" spans="1:6" x14ac:dyDescent="0.35">
      <c r="A496" s="2" t="s">
        <v>2964</v>
      </c>
      <c r="B496" s="13">
        <v>1989</v>
      </c>
      <c r="C496" s="2" t="s">
        <v>2868</v>
      </c>
      <c r="D496" s="7">
        <v>1005.5499999999998</v>
      </c>
      <c r="E496" s="7">
        <v>2015.18</v>
      </c>
      <c r="F496" s="10">
        <v>0.99797536696473743</v>
      </c>
    </row>
    <row r="497" spans="1:6" x14ac:dyDescent="0.35">
      <c r="A497" s="2" t="s">
        <v>3176</v>
      </c>
      <c r="B497" s="13">
        <v>1976</v>
      </c>
      <c r="C497" s="2" t="s">
        <v>2682</v>
      </c>
      <c r="D497" s="7">
        <v>1005.61</v>
      </c>
      <c r="E497" s="7">
        <v>2060.17</v>
      </c>
      <c r="F497" s="10">
        <v>0.97623982486882155</v>
      </c>
    </row>
    <row r="498" spans="1:6" x14ac:dyDescent="0.35">
      <c r="A498" s="2" t="s">
        <v>3149</v>
      </c>
      <c r="B498" s="13">
        <v>1944</v>
      </c>
      <c r="C498" s="2" t="s">
        <v>3150</v>
      </c>
      <c r="D498" s="7">
        <v>1005.7400000000001</v>
      </c>
      <c r="E498" s="7">
        <v>2115.1</v>
      </c>
      <c r="F498" s="10">
        <v>0.9510094085386035</v>
      </c>
    </row>
    <row r="499" spans="1:6" x14ac:dyDescent="0.35">
      <c r="A499" s="2" t="s">
        <v>3133</v>
      </c>
      <c r="B499" s="13">
        <v>1995</v>
      </c>
      <c r="C499" s="2" t="s">
        <v>3134</v>
      </c>
      <c r="D499" s="7">
        <v>1006.3100000000001</v>
      </c>
      <c r="E499" s="7">
        <v>2144.69</v>
      </c>
      <c r="F499" s="10">
        <v>0.93842000475593212</v>
      </c>
    </row>
    <row r="500" spans="1:6" x14ac:dyDescent="0.35">
      <c r="A500" s="2" t="s">
        <v>3167</v>
      </c>
      <c r="B500" s="13">
        <v>1991</v>
      </c>
      <c r="C500" s="2" t="s">
        <v>3168</v>
      </c>
      <c r="D500" s="7">
        <v>1006.3900000000001</v>
      </c>
      <c r="E500" s="7">
        <v>2139.39</v>
      </c>
      <c r="F500" s="10">
        <v>0.94081957941282335</v>
      </c>
    </row>
    <row r="501" spans="1:6" x14ac:dyDescent="0.35">
      <c r="A501" s="2" t="s">
        <v>3390</v>
      </c>
      <c r="B501" s="13">
        <v>1978</v>
      </c>
      <c r="C501" s="2" t="s">
        <v>2448</v>
      </c>
      <c r="D501" s="7">
        <v>1006.62</v>
      </c>
      <c r="E501" s="7">
        <v>2105.92</v>
      </c>
      <c r="F501" s="10">
        <v>0.95599073089196174</v>
      </c>
    </row>
    <row r="502" spans="1:6" x14ac:dyDescent="0.35">
      <c r="A502" s="2" t="s">
        <v>3130</v>
      </c>
      <c r="B502" s="13">
        <v>1954</v>
      </c>
      <c r="C502" s="2" t="s">
        <v>2939</v>
      </c>
      <c r="D502" s="7">
        <v>1007.4</v>
      </c>
      <c r="E502" s="7">
        <v>2090.7200000000003</v>
      </c>
      <c r="F502" s="10">
        <v>0.96368715083798862</v>
      </c>
    </row>
    <row r="503" spans="1:6" x14ac:dyDescent="0.35">
      <c r="A503" s="2" t="s">
        <v>3126</v>
      </c>
      <c r="B503" s="13">
        <v>1960</v>
      </c>
      <c r="C503" s="2" t="s">
        <v>2819</v>
      </c>
      <c r="D503" s="7">
        <v>1007.49</v>
      </c>
      <c r="E503" s="7">
        <v>2108.23</v>
      </c>
      <c r="F503" s="10">
        <v>0.95576858312423207</v>
      </c>
    </row>
    <row r="504" spans="1:6" x14ac:dyDescent="0.35">
      <c r="A504" s="2" t="s">
        <v>3178</v>
      </c>
      <c r="B504" s="13">
        <v>1996</v>
      </c>
      <c r="C504" s="2" t="s">
        <v>3058</v>
      </c>
      <c r="D504" s="7">
        <v>1008.67</v>
      </c>
      <c r="E504" s="7">
        <v>2108.1099999999997</v>
      </c>
      <c r="F504" s="10">
        <v>0.9569424745388051</v>
      </c>
    </row>
    <row r="505" spans="1:6" x14ac:dyDescent="0.35">
      <c r="A505" s="5" t="s">
        <v>3732</v>
      </c>
      <c r="B505" s="16">
        <v>1956</v>
      </c>
      <c r="C505" s="5" t="s">
        <v>3676</v>
      </c>
      <c r="D505" s="11">
        <v>1008.7000000000002</v>
      </c>
      <c r="E505" s="11">
        <v>2086.7999999999997</v>
      </c>
      <c r="F505" s="10">
        <v>0.96674333908376486</v>
      </c>
    </row>
    <row r="506" spans="1:6" x14ac:dyDescent="0.35">
      <c r="A506" s="2" t="s">
        <v>3152</v>
      </c>
      <c r="B506" s="13">
        <v>1989</v>
      </c>
      <c r="C506" s="2" t="s">
        <v>3153</v>
      </c>
      <c r="D506" s="7">
        <v>1008.7400000000001</v>
      </c>
      <c r="E506" s="7">
        <v>2146.36</v>
      </c>
      <c r="F506" s="10">
        <v>0.93995415494138923</v>
      </c>
    </row>
    <row r="507" spans="1:6" x14ac:dyDescent="0.35">
      <c r="A507" s="2" t="s">
        <v>3106</v>
      </c>
      <c r="B507" s="13">
        <v>1955</v>
      </c>
      <c r="C507" s="2" t="s">
        <v>2325</v>
      </c>
      <c r="D507" s="7">
        <v>1008.8499999999999</v>
      </c>
      <c r="E507" s="7">
        <v>2107.5</v>
      </c>
      <c r="F507" s="10">
        <v>0.95739027283511269</v>
      </c>
    </row>
    <row r="508" spans="1:6" x14ac:dyDescent="0.35">
      <c r="A508" s="2" t="s">
        <v>3107</v>
      </c>
      <c r="B508" s="13">
        <v>1953</v>
      </c>
      <c r="C508" s="2" t="s">
        <v>3108</v>
      </c>
      <c r="D508" s="7">
        <v>1009.0699999999998</v>
      </c>
      <c r="E508" s="7">
        <v>2127.7000000000003</v>
      </c>
      <c r="F508" s="10">
        <v>0.94850777835221112</v>
      </c>
    </row>
    <row r="509" spans="1:6" x14ac:dyDescent="0.35">
      <c r="A509" s="2" t="s">
        <v>3122</v>
      </c>
      <c r="B509" s="13">
        <v>1967</v>
      </c>
      <c r="C509" s="2" t="s">
        <v>3123</v>
      </c>
      <c r="D509" s="7">
        <v>1009.3500000000003</v>
      </c>
      <c r="E509" s="7">
        <v>2102.0099999999998</v>
      </c>
      <c r="F509" s="10">
        <v>0.96036650634392817</v>
      </c>
    </row>
    <row r="510" spans="1:6" x14ac:dyDescent="0.35">
      <c r="A510" s="2" t="s">
        <v>3101</v>
      </c>
      <c r="B510" s="13">
        <v>1964</v>
      </c>
      <c r="C510" s="2" t="s">
        <v>3102</v>
      </c>
      <c r="D510" s="7">
        <v>1009.5200000000001</v>
      </c>
      <c r="E510" s="7">
        <v>2096.16</v>
      </c>
      <c r="F510" s="10">
        <v>0.96320891534997344</v>
      </c>
    </row>
    <row r="511" spans="1:6" x14ac:dyDescent="0.35">
      <c r="A511" s="2" t="s">
        <v>3437</v>
      </c>
      <c r="B511" s="13">
        <v>1973</v>
      </c>
      <c r="C511" s="2" t="s">
        <v>2783</v>
      </c>
      <c r="D511" s="7">
        <v>1012.5400000000001</v>
      </c>
      <c r="E511" s="7">
        <v>2137.4299999999998</v>
      </c>
      <c r="F511" s="10">
        <v>0.94743687512573527</v>
      </c>
    </row>
    <row r="512" spans="1:6" ht="29" x14ac:dyDescent="0.35">
      <c r="A512" s="5" t="s">
        <v>3798</v>
      </c>
      <c r="B512" s="16">
        <v>1973</v>
      </c>
      <c r="C512" s="5" t="s">
        <v>3799</v>
      </c>
      <c r="D512" s="11">
        <v>1016.0600000000001</v>
      </c>
      <c r="E512" s="11">
        <v>2106.4900000000002</v>
      </c>
      <c r="F512" s="10">
        <v>0.96469482409126084</v>
      </c>
    </row>
    <row r="513" spans="1:6" x14ac:dyDescent="0.35">
      <c r="A513" s="2" t="s">
        <v>3456</v>
      </c>
      <c r="B513" s="13">
        <v>1944</v>
      </c>
      <c r="C513" s="2" t="s">
        <v>3296</v>
      </c>
      <c r="D513" s="7">
        <v>1023</v>
      </c>
      <c r="E513" s="7">
        <v>2136.2999999999997</v>
      </c>
      <c r="F513" s="10">
        <v>0.95773065580676897</v>
      </c>
    </row>
    <row r="514" spans="1:6" x14ac:dyDescent="0.35">
      <c r="A514" s="2" t="s">
        <v>3386</v>
      </c>
      <c r="B514" s="13">
        <v>1956</v>
      </c>
      <c r="C514" s="2" t="s">
        <v>3387</v>
      </c>
      <c r="D514" s="7">
        <v>1025.4000000000001</v>
      </c>
      <c r="E514" s="7">
        <v>2144.5</v>
      </c>
      <c r="F514" s="10">
        <v>0.95630683142923767</v>
      </c>
    </row>
    <row r="515" spans="1:6" x14ac:dyDescent="0.35">
      <c r="A515" s="2" t="s">
        <v>3423</v>
      </c>
      <c r="B515" s="13">
        <v>1988</v>
      </c>
      <c r="C515" s="2" t="s">
        <v>2673</v>
      </c>
      <c r="D515" s="7">
        <v>1026.17</v>
      </c>
      <c r="E515" s="7">
        <v>2198.06</v>
      </c>
      <c r="F515" s="10">
        <v>0.93370517638281048</v>
      </c>
    </row>
    <row r="516" spans="1:6" ht="29" x14ac:dyDescent="0.35">
      <c r="A516" s="5" t="s">
        <v>3665</v>
      </c>
      <c r="B516" s="16">
        <v>1992</v>
      </c>
      <c r="C516" s="5" t="s">
        <v>3653</v>
      </c>
      <c r="D516" s="11">
        <v>1027.1099999999999</v>
      </c>
      <c r="E516" s="11">
        <v>2180.79</v>
      </c>
      <c r="F516" s="10">
        <v>0.94196139930942446</v>
      </c>
    </row>
    <row r="517" spans="1:6" ht="43.5" x14ac:dyDescent="0.35">
      <c r="A517" s="5" t="s">
        <v>3806</v>
      </c>
      <c r="B517" s="16">
        <v>1991</v>
      </c>
      <c r="C517" s="5" t="s">
        <v>3699</v>
      </c>
      <c r="D517" s="11">
        <v>1027.26</v>
      </c>
      <c r="E517" s="11">
        <v>2137.33</v>
      </c>
      <c r="F517" s="10">
        <v>0.96125539809014049</v>
      </c>
    </row>
    <row r="518" spans="1:6" x14ac:dyDescent="0.35">
      <c r="A518" s="2" t="s">
        <v>3373</v>
      </c>
      <c r="B518" s="13">
        <v>1964</v>
      </c>
      <c r="C518" s="2" t="s">
        <v>3185</v>
      </c>
      <c r="D518" s="7">
        <v>1027.5099999999998</v>
      </c>
      <c r="E518" s="7">
        <v>2202.3000000000002</v>
      </c>
      <c r="F518" s="10">
        <v>0.93312446079099098</v>
      </c>
    </row>
    <row r="519" spans="1:6" ht="29" x14ac:dyDescent="0.35">
      <c r="A519" s="5" t="s">
        <v>3762</v>
      </c>
      <c r="B519" s="16">
        <v>2000</v>
      </c>
      <c r="C519" s="5" t="s">
        <v>3653</v>
      </c>
      <c r="D519" s="11">
        <v>1027.8899999999999</v>
      </c>
      <c r="E519" s="11">
        <v>2194.11</v>
      </c>
      <c r="F519" s="10">
        <v>0.93695393576438712</v>
      </c>
    </row>
    <row r="520" spans="1:6" ht="43.5" x14ac:dyDescent="0.35">
      <c r="A520" s="5" t="s">
        <v>3751</v>
      </c>
      <c r="B520" s="16">
        <v>1966</v>
      </c>
      <c r="C520" s="5" t="s">
        <v>2968</v>
      </c>
      <c r="D520" s="11">
        <v>1029.8</v>
      </c>
      <c r="E520" s="11">
        <v>2131.5</v>
      </c>
      <c r="F520" s="10">
        <v>0.96626788646493078</v>
      </c>
    </row>
    <row r="521" spans="1:6" ht="29" x14ac:dyDescent="0.35">
      <c r="A521" s="5" t="s">
        <v>3773</v>
      </c>
      <c r="B521" s="16">
        <v>1967</v>
      </c>
      <c r="C521" s="5" t="s">
        <v>3099</v>
      </c>
      <c r="D521" s="11">
        <v>1030.2</v>
      </c>
      <c r="E521" s="11">
        <v>2152.1999999999998</v>
      </c>
      <c r="F521" s="10">
        <v>0.95734597156398105</v>
      </c>
    </row>
    <row r="522" spans="1:6" x14ac:dyDescent="0.35">
      <c r="A522" s="2" t="s">
        <v>3461</v>
      </c>
      <c r="B522" s="13">
        <v>1963</v>
      </c>
      <c r="C522" s="2" t="s">
        <v>3387</v>
      </c>
      <c r="D522" s="7">
        <v>1034.5999999999999</v>
      </c>
      <c r="E522" s="7">
        <v>2147.6</v>
      </c>
      <c r="F522" s="10">
        <v>0.96349413298565834</v>
      </c>
    </row>
    <row r="523" spans="1:6" x14ac:dyDescent="0.35">
      <c r="A523" s="2" t="s">
        <v>3433</v>
      </c>
      <c r="B523" s="13">
        <v>1970</v>
      </c>
      <c r="C523" s="2" t="s">
        <v>3250</v>
      </c>
      <c r="D523" s="7">
        <v>1035.9999999999998</v>
      </c>
      <c r="E523" s="7">
        <v>2156.9</v>
      </c>
      <c r="F523" s="10">
        <v>0.96063795261718177</v>
      </c>
    </row>
    <row r="524" spans="1:6" x14ac:dyDescent="0.35">
      <c r="A524" s="2" t="s">
        <v>3457</v>
      </c>
      <c r="B524" s="13">
        <v>1946</v>
      </c>
      <c r="C524" s="2" t="s">
        <v>3458</v>
      </c>
      <c r="D524" s="7">
        <v>1036.8000000000002</v>
      </c>
      <c r="E524" s="7">
        <v>2153.3000000000002</v>
      </c>
      <c r="F524" s="10">
        <v>0.96298704314308281</v>
      </c>
    </row>
    <row r="525" spans="1:6" x14ac:dyDescent="0.35">
      <c r="A525" s="2" t="s">
        <v>3454</v>
      </c>
      <c r="B525" s="13">
        <v>1947</v>
      </c>
      <c r="C525" s="2" t="s">
        <v>3476</v>
      </c>
      <c r="D525" s="7">
        <v>1037.8000000000002</v>
      </c>
      <c r="E525" s="7">
        <v>2180</v>
      </c>
      <c r="F525" s="10">
        <v>0.95211009174311945</v>
      </c>
    </row>
    <row r="526" spans="1:6" x14ac:dyDescent="0.35">
      <c r="A526" s="2" t="s">
        <v>3352</v>
      </c>
      <c r="B526" s="13">
        <v>1968</v>
      </c>
      <c r="C526" s="2" t="s">
        <v>3330</v>
      </c>
      <c r="D526" s="7">
        <v>1038.5999999999999</v>
      </c>
      <c r="E526" s="7">
        <v>2210.94</v>
      </c>
      <c r="F526" s="10">
        <v>0.93950989172026367</v>
      </c>
    </row>
    <row r="527" spans="1:6" ht="29" x14ac:dyDescent="0.35">
      <c r="A527" s="5" t="s">
        <v>3707</v>
      </c>
      <c r="B527" s="16">
        <v>1992</v>
      </c>
      <c r="C527" s="5" t="s">
        <v>3653</v>
      </c>
      <c r="D527" s="11">
        <v>1041.2800000000002</v>
      </c>
      <c r="E527" s="11">
        <v>2226.9699999999998</v>
      </c>
      <c r="F527" s="10">
        <v>0.93515404338630548</v>
      </c>
    </row>
    <row r="528" spans="1:6" x14ac:dyDescent="0.35">
      <c r="A528" s="2" t="s">
        <v>3455</v>
      </c>
      <c r="B528" s="13">
        <v>1983</v>
      </c>
      <c r="C528" s="2" t="s">
        <v>3410</v>
      </c>
      <c r="D528" s="7">
        <v>1041.9199999999998</v>
      </c>
      <c r="E528" s="7">
        <v>2161.6</v>
      </c>
      <c r="F528" s="10">
        <v>0.96402664692820117</v>
      </c>
    </row>
    <row r="529" spans="1:6" x14ac:dyDescent="0.35">
      <c r="A529" s="2" t="s">
        <v>3445</v>
      </c>
      <c r="B529" s="13">
        <v>1954</v>
      </c>
      <c r="C529" s="2" t="s">
        <v>3377</v>
      </c>
      <c r="D529" s="7">
        <v>1042.4000000000001</v>
      </c>
      <c r="E529" s="7">
        <v>2200.7999999999997</v>
      </c>
      <c r="F529" s="10">
        <v>0.9472918938567797</v>
      </c>
    </row>
    <row r="530" spans="1:6" x14ac:dyDescent="0.35">
      <c r="A530" s="2" t="s">
        <v>3462</v>
      </c>
      <c r="B530" s="13">
        <v>1953</v>
      </c>
      <c r="C530" s="2" t="s">
        <v>3463</v>
      </c>
      <c r="D530" s="7">
        <v>1042.8</v>
      </c>
      <c r="E530" s="7">
        <v>2195</v>
      </c>
      <c r="F530" s="10">
        <v>0.95015945330296125</v>
      </c>
    </row>
    <row r="531" spans="1:6" x14ac:dyDescent="0.35">
      <c r="A531" s="2" t="s">
        <v>3459</v>
      </c>
      <c r="B531" s="13">
        <v>1974</v>
      </c>
      <c r="C531" s="2" t="s">
        <v>3250</v>
      </c>
      <c r="D531" s="7">
        <v>1044.1499999999999</v>
      </c>
      <c r="E531" s="7">
        <v>2214.6</v>
      </c>
      <c r="F531" s="10">
        <v>0.94296938499051719</v>
      </c>
    </row>
    <row r="532" spans="1:6" x14ac:dyDescent="0.35">
      <c r="A532" s="2" t="s">
        <v>3460</v>
      </c>
      <c r="B532" s="13">
        <v>1971</v>
      </c>
      <c r="C532" s="2" t="s">
        <v>3205</v>
      </c>
      <c r="D532" s="7">
        <v>1044.69</v>
      </c>
      <c r="E532" s="7">
        <v>2256.6000000000004</v>
      </c>
      <c r="F532" s="10">
        <v>0.92589736772135067</v>
      </c>
    </row>
    <row r="533" spans="1:6" x14ac:dyDescent="0.35">
      <c r="A533" s="2" t="s">
        <v>3438</v>
      </c>
      <c r="B533" s="13">
        <v>1969</v>
      </c>
      <c r="C533" s="2" t="s">
        <v>3439</v>
      </c>
      <c r="D533" s="7">
        <v>1046.1200000000001</v>
      </c>
      <c r="E533" s="7">
        <v>2274.1</v>
      </c>
      <c r="F533" s="10">
        <v>0.92002990193922884</v>
      </c>
    </row>
    <row r="534" spans="1:6" x14ac:dyDescent="0.35">
      <c r="A534" s="2" t="s">
        <v>3447</v>
      </c>
      <c r="B534" s="13">
        <v>1996</v>
      </c>
      <c r="C534" s="2" t="s">
        <v>2735</v>
      </c>
      <c r="D534" s="7">
        <v>1047.53</v>
      </c>
      <c r="E534" s="7">
        <v>2205.9199999999996</v>
      </c>
      <c r="F534" s="10">
        <v>0.94974432436353085</v>
      </c>
    </row>
    <row r="535" spans="1:6" x14ac:dyDescent="0.35">
      <c r="A535" s="2" t="s">
        <v>3444</v>
      </c>
      <c r="B535" s="13">
        <v>1961</v>
      </c>
      <c r="C535" s="2" t="s">
        <v>3439</v>
      </c>
      <c r="D535" s="7">
        <v>1048.02</v>
      </c>
      <c r="E535" s="7">
        <v>2173.27</v>
      </c>
      <c r="F535" s="10">
        <v>0.96446368835901652</v>
      </c>
    </row>
    <row r="536" spans="1:6" x14ac:dyDescent="0.35">
      <c r="A536" s="2" t="s">
        <v>3467</v>
      </c>
      <c r="B536" s="13">
        <v>1984</v>
      </c>
      <c r="C536" s="2" t="s">
        <v>3468</v>
      </c>
      <c r="D536" s="7">
        <v>1052.31</v>
      </c>
      <c r="E536" s="7">
        <v>2194.58</v>
      </c>
      <c r="F536" s="10">
        <v>0.95900810177801676</v>
      </c>
    </row>
    <row r="537" spans="1:6" ht="29" x14ac:dyDescent="0.35">
      <c r="A537" s="5" t="s">
        <v>3720</v>
      </c>
      <c r="B537" s="16">
        <v>1951</v>
      </c>
      <c r="C537" s="5" t="s">
        <v>3721</v>
      </c>
      <c r="D537" s="11">
        <v>1054.3399999999999</v>
      </c>
      <c r="E537" s="11">
        <v>2213</v>
      </c>
      <c r="F537" s="10">
        <v>0.95286037053773143</v>
      </c>
    </row>
    <row r="538" spans="1:6" ht="29" x14ac:dyDescent="0.35">
      <c r="A538" s="5" t="s">
        <v>3808</v>
      </c>
      <c r="B538" s="16">
        <v>1967</v>
      </c>
      <c r="C538" s="5" t="s">
        <v>2714</v>
      </c>
      <c r="D538" s="11">
        <v>1060</v>
      </c>
      <c r="E538" s="11">
        <v>2363.4</v>
      </c>
      <c r="F538" s="10">
        <v>0.89701277820089698</v>
      </c>
    </row>
    <row r="539" spans="1:6" x14ac:dyDescent="0.35">
      <c r="A539" s="2" t="s">
        <v>3436</v>
      </c>
      <c r="B539" s="13">
        <v>1970</v>
      </c>
      <c r="C539" s="2" t="s">
        <v>3273</v>
      </c>
      <c r="D539" s="7">
        <v>1061.2</v>
      </c>
      <c r="E539" s="7">
        <v>2247.0799999999995</v>
      </c>
      <c r="F539" s="10">
        <v>0.9445146590241561</v>
      </c>
    </row>
    <row r="540" spans="1:6" x14ac:dyDescent="0.35">
      <c r="A540" s="2" t="s">
        <v>3469</v>
      </c>
      <c r="B540" s="13">
        <v>1940</v>
      </c>
      <c r="C540" s="2" t="s">
        <v>3093</v>
      </c>
      <c r="D540" s="7">
        <v>1061.2400000000002</v>
      </c>
      <c r="E540" s="7">
        <v>2201.04</v>
      </c>
      <c r="F540" s="10">
        <v>0.96430778177588794</v>
      </c>
    </row>
    <row r="541" spans="1:6" ht="29" x14ac:dyDescent="0.35">
      <c r="A541" s="5" t="s">
        <v>3696</v>
      </c>
      <c r="B541" s="16">
        <v>1964</v>
      </c>
      <c r="C541" s="5" t="s">
        <v>3697</v>
      </c>
      <c r="D541" s="11">
        <v>1063.6000000000001</v>
      </c>
      <c r="E541" s="11">
        <v>2279.4</v>
      </c>
      <c r="F541" s="10">
        <v>0.93322804246731605</v>
      </c>
    </row>
    <row r="542" spans="1:6" x14ac:dyDescent="0.35">
      <c r="A542" s="2" t="s">
        <v>3446</v>
      </c>
      <c r="B542" s="13">
        <v>1953</v>
      </c>
      <c r="C542" s="2" t="s">
        <v>3387</v>
      </c>
      <c r="D542" s="7">
        <v>1064.9000000000003</v>
      </c>
      <c r="E542" s="7">
        <v>2198.5</v>
      </c>
      <c r="F542" s="10">
        <v>0.9687514214236983</v>
      </c>
    </row>
    <row r="543" spans="1:6" x14ac:dyDescent="0.35">
      <c r="A543" s="5" t="s">
        <v>3766</v>
      </c>
      <c r="B543" s="16">
        <v>1969</v>
      </c>
      <c r="C543" s="5" t="s">
        <v>3512</v>
      </c>
      <c r="D543" s="11">
        <v>1065.54</v>
      </c>
      <c r="E543" s="11">
        <v>2185.1999999999998</v>
      </c>
      <c r="F543" s="10">
        <v>0.97523338824821548</v>
      </c>
    </row>
    <row r="544" spans="1:6" x14ac:dyDescent="0.35">
      <c r="A544" s="2" t="s">
        <v>3473</v>
      </c>
      <c r="B544" s="13">
        <v>1959</v>
      </c>
      <c r="C544" s="2" t="s">
        <v>3250</v>
      </c>
      <c r="D544" s="7">
        <v>1067.2699999999998</v>
      </c>
      <c r="E544" s="7">
        <v>2269.1400000000003</v>
      </c>
      <c r="F544" s="10">
        <v>0.9406823730576338</v>
      </c>
    </row>
    <row r="545" spans="1:6" x14ac:dyDescent="0.35">
      <c r="A545" s="2" t="s">
        <v>3474</v>
      </c>
      <c r="B545" s="13">
        <v>1977</v>
      </c>
      <c r="C545" s="2" t="s">
        <v>3475</v>
      </c>
      <c r="D545" s="7">
        <v>1068.3</v>
      </c>
      <c r="E545" s="7">
        <v>2235.7799999999997</v>
      </c>
      <c r="F545" s="10">
        <v>0.95563964254085831</v>
      </c>
    </row>
    <row r="546" spans="1:6" x14ac:dyDescent="0.35">
      <c r="A546" s="2" t="s">
        <v>3478</v>
      </c>
      <c r="B546" s="13">
        <v>1984</v>
      </c>
      <c r="C546" s="2" t="s">
        <v>3468</v>
      </c>
      <c r="D546" s="7">
        <v>1073.33</v>
      </c>
      <c r="E546" s="7">
        <v>2204.8900000000003</v>
      </c>
      <c r="F546" s="10">
        <v>0.97359051925492868</v>
      </c>
    </row>
    <row r="547" spans="1:6" ht="43.5" x14ac:dyDescent="0.35">
      <c r="A547" s="5" t="s">
        <v>3768</v>
      </c>
      <c r="B547" s="16">
        <v>1960</v>
      </c>
      <c r="C547" s="5" t="s">
        <v>3769</v>
      </c>
      <c r="D547" s="11">
        <v>1073.7</v>
      </c>
      <c r="E547" s="11">
        <v>2243.4</v>
      </c>
      <c r="F547" s="10">
        <v>0.9572078095747526</v>
      </c>
    </row>
    <row r="548" spans="1:6" ht="29" x14ac:dyDescent="0.35">
      <c r="A548" s="5" t="s">
        <v>3759</v>
      </c>
      <c r="B548" s="16">
        <v>1966</v>
      </c>
      <c r="C548" s="5" t="s">
        <v>3099</v>
      </c>
      <c r="D548" s="11">
        <v>1074.8</v>
      </c>
      <c r="E548" s="11">
        <v>2263.9000000000005</v>
      </c>
      <c r="F548" s="10">
        <v>0.94951190423605247</v>
      </c>
    </row>
    <row r="549" spans="1:6" x14ac:dyDescent="0.35">
      <c r="A549" s="2" t="s">
        <v>3465</v>
      </c>
      <c r="B549" s="13">
        <v>1958</v>
      </c>
      <c r="C549" s="2" t="s">
        <v>3466</v>
      </c>
      <c r="D549" s="7">
        <v>1076.08</v>
      </c>
      <c r="E549" s="7">
        <v>2264.02</v>
      </c>
      <c r="F549" s="10">
        <v>0.95059230925521854</v>
      </c>
    </row>
    <row r="550" spans="1:6" x14ac:dyDescent="0.35">
      <c r="A550" s="5" t="s">
        <v>3800</v>
      </c>
      <c r="B550" s="16">
        <v>1997</v>
      </c>
      <c r="C550" s="5" t="s">
        <v>3601</v>
      </c>
      <c r="D550" s="11">
        <v>1076.8899999999999</v>
      </c>
      <c r="E550" s="11">
        <v>2286.9</v>
      </c>
      <c r="F550" s="10">
        <v>0.94179019633565075</v>
      </c>
    </row>
    <row r="551" spans="1:6" x14ac:dyDescent="0.35">
      <c r="A551" s="5" t="s">
        <v>3787</v>
      </c>
      <c r="B551" s="16">
        <v>1941</v>
      </c>
      <c r="C551" s="5" t="s">
        <v>3499</v>
      </c>
      <c r="D551" s="11">
        <v>1078.8999999999999</v>
      </c>
      <c r="E551" s="11">
        <v>2273.9999999999995</v>
      </c>
      <c r="F551" s="10">
        <v>0.94890061565523309</v>
      </c>
    </row>
    <row r="552" spans="1:6" ht="29" x14ac:dyDescent="0.35">
      <c r="A552" s="5" t="s">
        <v>3704</v>
      </c>
      <c r="B552" s="16">
        <v>1964</v>
      </c>
      <c r="C552" s="5" t="s">
        <v>2645</v>
      </c>
      <c r="D552" s="11">
        <v>1086.5</v>
      </c>
      <c r="E552" s="11">
        <v>2199.7000000000003</v>
      </c>
      <c r="F552" s="10">
        <v>0.98786198117925161</v>
      </c>
    </row>
    <row r="553" spans="1:6" x14ac:dyDescent="0.35">
      <c r="A553" s="2" t="s">
        <v>3453</v>
      </c>
      <c r="B553" s="13">
        <v>1992</v>
      </c>
      <c r="C553" s="2" t="s">
        <v>2448</v>
      </c>
      <c r="D553" s="7">
        <v>1089.5900000000001</v>
      </c>
      <c r="E553" s="7">
        <v>2449.35</v>
      </c>
      <c r="F553" s="10">
        <v>0.88969726662175697</v>
      </c>
    </row>
    <row r="554" spans="1:6" ht="43.5" x14ac:dyDescent="0.35">
      <c r="A554" s="5" t="s">
        <v>3770</v>
      </c>
      <c r="B554" s="16">
        <v>1939</v>
      </c>
      <c r="C554" s="5" t="s">
        <v>3803</v>
      </c>
      <c r="D554" s="11">
        <v>1089.6299999999999</v>
      </c>
      <c r="E554" s="11">
        <v>2270.7000000000003</v>
      </c>
      <c r="F554" s="10">
        <v>0.95973047958779201</v>
      </c>
    </row>
    <row r="555" spans="1:6" x14ac:dyDescent="0.35">
      <c r="A555" s="2" t="s">
        <v>3471</v>
      </c>
      <c r="B555" s="13">
        <v>1952</v>
      </c>
      <c r="C555" s="2" t="s">
        <v>3472</v>
      </c>
      <c r="D555" s="7">
        <v>1091.0999999999999</v>
      </c>
      <c r="E555" s="7">
        <v>2289.9</v>
      </c>
      <c r="F555" s="10">
        <v>0.9529673784881435</v>
      </c>
    </row>
    <row r="556" spans="1:6" x14ac:dyDescent="0.35">
      <c r="A556" s="2" t="s">
        <v>3479</v>
      </c>
      <c r="B556" s="13">
        <v>1963</v>
      </c>
      <c r="C556" s="2" t="s">
        <v>3387</v>
      </c>
      <c r="D556" s="7">
        <v>1091.7</v>
      </c>
      <c r="E556" s="7">
        <v>2254.1999999999998</v>
      </c>
      <c r="F556" s="10">
        <v>0.96859196167154649</v>
      </c>
    </row>
    <row r="557" spans="1:6" x14ac:dyDescent="0.35">
      <c r="A557" s="2" t="s">
        <v>3470</v>
      </c>
      <c r="B557" s="13">
        <v>1990</v>
      </c>
      <c r="C557" s="2" t="s">
        <v>3468</v>
      </c>
      <c r="D557" s="7">
        <v>1093.6399999999999</v>
      </c>
      <c r="E557" s="7">
        <v>2422.9</v>
      </c>
      <c r="F557" s="10">
        <v>0.9027528994180527</v>
      </c>
    </row>
    <row r="558" spans="1:6" x14ac:dyDescent="0.35">
      <c r="A558" s="5" t="s">
        <v>3756</v>
      </c>
      <c r="B558" s="16">
        <v>1966</v>
      </c>
      <c r="C558" s="5" t="s">
        <v>3676</v>
      </c>
      <c r="D558" s="11">
        <v>1094.9000000000001</v>
      </c>
      <c r="E558" s="11">
        <v>2322.7999999999997</v>
      </c>
      <c r="F558" s="10">
        <v>0.94274151885655266</v>
      </c>
    </row>
    <row r="559" spans="1:6" x14ac:dyDescent="0.35">
      <c r="A559" s="2" t="s">
        <v>3477</v>
      </c>
      <c r="B559" s="13">
        <v>1970</v>
      </c>
      <c r="C559" s="2" t="s">
        <v>3468</v>
      </c>
      <c r="D559" s="7">
        <v>1095.9000000000001</v>
      </c>
      <c r="E559" s="7">
        <v>2468</v>
      </c>
      <c r="F559" s="10">
        <v>0.88808752025931936</v>
      </c>
    </row>
    <row r="560" spans="1:6" ht="43.5" x14ac:dyDescent="0.35">
      <c r="A560" s="5" t="s">
        <v>3795</v>
      </c>
      <c r="B560" s="16">
        <v>1950</v>
      </c>
      <c r="C560" s="5" t="s">
        <v>3699</v>
      </c>
      <c r="D560" s="11">
        <v>1098</v>
      </c>
      <c r="E560" s="11">
        <v>2316.9</v>
      </c>
      <c r="F560" s="10">
        <v>0.94781820536061123</v>
      </c>
    </row>
    <row r="561" spans="1:6" x14ac:dyDescent="0.35">
      <c r="A561" s="5" t="s">
        <v>3691</v>
      </c>
      <c r="B561" s="16">
        <v>1967</v>
      </c>
      <c r="C561" s="5" t="s">
        <v>3676</v>
      </c>
      <c r="D561" s="11">
        <v>1098.5</v>
      </c>
      <c r="E561" s="11">
        <v>2427.7999999999997</v>
      </c>
      <c r="F561" s="10">
        <v>0.90493450860861691</v>
      </c>
    </row>
    <row r="562" spans="1:6" ht="43.5" x14ac:dyDescent="0.35">
      <c r="A562" s="5" t="s">
        <v>3774</v>
      </c>
      <c r="B562" s="16">
        <v>1969</v>
      </c>
      <c r="C562" s="5" t="s">
        <v>3735</v>
      </c>
      <c r="D562" s="11">
        <v>1099.1000000000001</v>
      </c>
      <c r="E562" s="11">
        <v>2368.6999999999998</v>
      </c>
      <c r="F562" s="10">
        <v>0.9280195888039855</v>
      </c>
    </row>
    <row r="563" spans="1:6" ht="43.5" x14ac:dyDescent="0.35">
      <c r="A563" s="5" t="s">
        <v>3765</v>
      </c>
      <c r="B563" s="16">
        <v>1977</v>
      </c>
      <c r="C563" s="5" t="s">
        <v>2886</v>
      </c>
      <c r="D563" s="11">
        <v>1099.5699999999997</v>
      </c>
      <c r="E563" s="11">
        <v>2348.35</v>
      </c>
      <c r="F563" s="10">
        <v>0.93646177103072348</v>
      </c>
    </row>
    <row r="564" spans="1:6" x14ac:dyDescent="0.35">
      <c r="A564" s="2" t="s">
        <v>3480</v>
      </c>
      <c r="B564" s="13">
        <v>1957</v>
      </c>
      <c r="C564" s="2" t="s">
        <v>3463</v>
      </c>
      <c r="D564" s="7">
        <v>1102.2299999999998</v>
      </c>
      <c r="E564" s="7">
        <v>2282.35</v>
      </c>
      <c r="F564" s="10">
        <v>0.96587289416610056</v>
      </c>
    </row>
    <row r="565" spans="1:6" x14ac:dyDescent="0.35">
      <c r="A565" s="5" t="s">
        <v>3683</v>
      </c>
      <c r="B565" s="16">
        <v>1956</v>
      </c>
      <c r="C565" s="5" t="s">
        <v>3676</v>
      </c>
      <c r="D565" s="11">
        <v>1113.5</v>
      </c>
      <c r="E565" s="11">
        <v>2319.7999999999997</v>
      </c>
      <c r="F565" s="10">
        <v>0.95999655142684726</v>
      </c>
    </row>
    <row r="566" spans="1:6" ht="29" x14ac:dyDescent="0.35">
      <c r="A566" s="5" t="s">
        <v>3801</v>
      </c>
      <c r="B566" s="16">
        <v>1967</v>
      </c>
      <c r="C566" s="5" t="s">
        <v>3099</v>
      </c>
      <c r="D566" s="11">
        <v>1123.8</v>
      </c>
      <c r="E566" s="11">
        <v>2328.5</v>
      </c>
      <c r="F566" s="10">
        <v>0.96525660296328109</v>
      </c>
    </row>
    <row r="567" spans="1:6" ht="58" x14ac:dyDescent="0.35">
      <c r="A567" s="5" t="s">
        <v>3819</v>
      </c>
      <c r="B567" s="16">
        <v>1963</v>
      </c>
      <c r="C567" s="5" t="s">
        <v>3594</v>
      </c>
      <c r="D567" s="11">
        <v>1123.9000000000001</v>
      </c>
      <c r="E567" s="11">
        <v>2347.1999999999994</v>
      </c>
      <c r="F567" s="10">
        <v>0.95765167007498331</v>
      </c>
    </row>
    <row r="568" spans="1:6" ht="29" x14ac:dyDescent="0.35">
      <c r="A568" s="5" t="s">
        <v>3820</v>
      </c>
      <c r="B568" s="16">
        <v>1943</v>
      </c>
      <c r="C568" s="5" t="s">
        <v>3721</v>
      </c>
      <c r="D568" s="11">
        <v>1128.5999999999999</v>
      </c>
      <c r="E568" s="11">
        <v>2416.1</v>
      </c>
      <c r="F568" s="10">
        <v>0.93423285460038907</v>
      </c>
    </row>
    <row r="569" spans="1:6" ht="29" x14ac:dyDescent="0.35">
      <c r="A569" s="5" t="s">
        <v>3776</v>
      </c>
      <c r="B569" s="16">
        <v>1944</v>
      </c>
      <c r="C569" s="5" t="s">
        <v>2645</v>
      </c>
      <c r="D569" s="11">
        <v>1131.8999999999999</v>
      </c>
      <c r="E569" s="11">
        <v>2396.2000000000003</v>
      </c>
      <c r="F569" s="10">
        <v>0.94474584759202052</v>
      </c>
    </row>
    <row r="570" spans="1:6" ht="29" x14ac:dyDescent="0.35">
      <c r="A570" s="5" t="s">
        <v>3810</v>
      </c>
      <c r="B570" s="16">
        <v>1960</v>
      </c>
      <c r="C570" s="5" t="s">
        <v>3488</v>
      </c>
      <c r="D570" s="11">
        <v>1133.3</v>
      </c>
      <c r="E570" s="11">
        <v>2371.2000000000003</v>
      </c>
      <c r="F570" s="10">
        <v>0.9558873144399459</v>
      </c>
    </row>
    <row r="571" spans="1:6" ht="29" x14ac:dyDescent="0.35">
      <c r="A571" s="5" t="s">
        <v>3815</v>
      </c>
      <c r="B571" s="16">
        <v>1943</v>
      </c>
      <c r="C571" s="5" t="s">
        <v>3578</v>
      </c>
      <c r="D571" s="11">
        <v>1138.5</v>
      </c>
      <c r="E571" s="11">
        <v>2391.1999999999998</v>
      </c>
      <c r="F571" s="10">
        <v>0.95224155235864838</v>
      </c>
    </row>
    <row r="572" spans="1:6" ht="29" x14ac:dyDescent="0.35">
      <c r="A572" s="5" t="s">
        <v>3804</v>
      </c>
      <c r="B572" s="16">
        <v>1963</v>
      </c>
      <c r="C572" s="5" t="s">
        <v>3805</v>
      </c>
      <c r="D572" s="11">
        <v>1146.0199999999998</v>
      </c>
      <c r="E572" s="11">
        <v>2261.2000000000003</v>
      </c>
      <c r="F572" s="10">
        <v>1.0136387758712184</v>
      </c>
    </row>
    <row r="573" spans="1:6" ht="29" x14ac:dyDescent="0.35">
      <c r="A573" s="5" t="s">
        <v>3817</v>
      </c>
      <c r="B573" s="16">
        <v>1958</v>
      </c>
      <c r="C573" s="5" t="s">
        <v>3818</v>
      </c>
      <c r="D573" s="11">
        <v>1150.8</v>
      </c>
      <c r="E573" s="11">
        <v>2440.2000000000003</v>
      </c>
      <c r="F573" s="10">
        <v>0.94320137693631656</v>
      </c>
    </row>
    <row r="574" spans="1:6" ht="29" x14ac:dyDescent="0.35">
      <c r="A574" s="5" t="s">
        <v>3809</v>
      </c>
      <c r="B574" s="16">
        <v>1958</v>
      </c>
      <c r="C574" s="5" t="s">
        <v>3635</v>
      </c>
      <c r="D574" s="11">
        <v>1151.8</v>
      </c>
      <c r="E574" s="11">
        <v>2340.1</v>
      </c>
      <c r="F574" s="10">
        <v>0.98440237596683899</v>
      </c>
    </row>
    <row r="575" spans="1:6" x14ac:dyDescent="0.35">
      <c r="A575" s="5" t="s">
        <v>3778</v>
      </c>
      <c r="B575" s="16">
        <v>1946</v>
      </c>
      <c r="C575" s="5" t="s">
        <v>3499</v>
      </c>
      <c r="D575" s="11">
        <v>1154.3999999999999</v>
      </c>
      <c r="E575" s="11">
        <v>2461</v>
      </c>
      <c r="F575" s="10">
        <v>0.9381552214546931</v>
      </c>
    </row>
    <row r="576" spans="1:6" ht="29" x14ac:dyDescent="0.35">
      <c r="A576" s="5" t="s">
        <v>3814</v>
      </c>
      <c r="B576" s="16">
        <v>1956</v>
      </c>
      <c r="C576" s="5" t="s">
        <v>2645</v>
      </c>
      <c r="D576" s="11">
        <v>1155.54</v>
      </c>
      <c r="E576" s="11">
        <v>2389.1999999999998</v>
      </c>
      <c r="F576" s="10">
        <v>0.96730286288297329</v>
      </c>
    </row>
    <row r="577" spans="1:6" ht="29" x14ac:dyDescent="0.35">
      <c r="A577" s="5" t="s">
        <v>3813</v>
      </c>
      <c r="B577" s="16">
        <v>1971</v>
      </c>
      <c r="C577" s="5" t="s">
        <v>3099</v>
      </c>
      <c r="D577" s="11">
        <v>1156.53</v>
      </c>
      <c r="E577" s="11">
        <v>2438.23</v>
      </c>
      <c r="F577" s="10">
        <v>0.94866357972791737</v>
      </c>
    </row>
    <row r="578" spans="1:6" ht="43.5" x14ac:dyDescent="0.35">
      <c r="A578" s="5" t="s">
        <v>3752</v>
      </c>
      <c r="B578" s="16">
        <v>1967</v>
      </c>
      <c r="C578" s="5" t="s">
        <v>3791</v>
      </c>
      <c r="D578" s="11">
        <v>1157.8999999999999</v>
      </c>
      <c r="E578" s="11">
        <v>2456.1999999999998</v>
      </c>
      <c r="F578" s="10">
        <v>0.94283853106424553</v>
      </c>
    </row>
    <row r="579" spans="1:6" ht="29" x14ac:dyDescent="0.35">
      <c r="A579" s="5" t="s">
        <v>3749</v>
      </c>
      <c r="B579" s="16">
        <v>1958</v>
      </c>
      <c r="C579" s="5" t="s">
        <v>3750</v>
      </c>
      <c r="D579" s="11">
        <v>1159</v>
      </c>
      <c r="E579" s="11">
        <v>2436.4</v>
      </c>
      <c r="F579" s="10">
        <v>0.95140371039238214</v>
      </c>
    </row>
    <row r="580" spans="1:6" ht="43.5" x14ac:dyDescent="0.35">
      <c r="A580" s="5" t="s">
        <v>3802</v>
      </c>
      <c r="B580" s="16">
        <v>1956</v>
      </c>
      <c r="C580" s="5" t="s">
        <v>3699</v>
      </c>
      <c r="D580" s="11">
        <v>1161</v>
      </c>
      <c r="E580" s="11">
        <v>2462.5</v>
      </c>
      <c r="F580" s="10">
        <v>0.94294416243654822</v>
      </c>
    </row>
    <row r="581" spans="1:6" ht="43.5" x14ac:dyDescent="0.35">
      <c r="A581" s="5" t="s">
        <v>3811</v>
      </c>
      <c r="B581" s="16">
        <v>1986</v>
      </c>
      <c r="C581" s="5" t="s">
        <v>3812</v>
      </c>
      <c r="D581" s="11">
        <v>1162.5</v>
      </c>
      <c r="E581" s="11">
        <v>2395</v>
      </c>
      <c r="F581" s="10">
        <v>0.97077244258872653</v>
      </c>
    </row>
    <row r="582" spans="1:6" ht="29" x14ac:dyDescent="0.35">
      <c r="A582" s="5" t="s">
        <v>3816</v>
      </c>
      <c r="B582" s="16">
        <v>1986</v>
      </c>
      <c r="C582" s="5" t="s">
        <v>2645</v>
      </c>
      <c r="D582" s="11">
        <v>1189.79</v>
      </c>
      <c r="E582" s="11">
        <v>2458.29</v>
      </c>
      <c r="F582" s="10">
        <v>0.9679818084928955</v>
      </c>
    </row>
    <row r="583" spans="1:6" ht="29" x14ac:dyDescent="0.35">
      <c r="A583" s="5" t="s">
        <v>3807</v>
      </c>
      <c r="B583" s="16">
        <v>1944</v>
      </c>
      <c r="C583" s="5" t="s">
        <v>2645</v>
      </c>
      <c r="D583" s="11">
        <v>1193.4000000000001</v>
      </c>
      <c r="E583" s="11">
        <v>2454.1999999999998</v>
      </c>
      <c r="F583" s="10">
        <v>0.97253687556026425</v>
      </c>
    </row>
  </sheetData>
  <sortState ref="A2:F655">
    <sortCondition ref="D2:D655"/>
  </sortState>
  <conditionalFormatting sqref="A2:A1048576">
    <cfRule type="duplicateValues" dxfId="14" priority="3"/>
  </conditionalFormatting>
  <conditionalFormatting sqref="A1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5F76-BD31-4DDB-87B7-77FB0620477B}">
  <dimension ref="A1:G679"/>
  <sheetViews>
    <sheetView workbookViewId="0">
      <pane ySplit="1" topLeftCell="A2" activePane="bottomLeft" state="frozen"/>
      <selection pane="bottomLeft" sqref="A1:A1048576"/>
    </sheetView>
  </sheetViews>
  <sheetFormatPr baseColWidth="10" defaultRowHeight="14.5" x14ac:dyDescent="0.35"/>
  <cols>
    <col min="1" max="3" width="10.90625" style="6"/>
    <col min="4" max="4" width="12.7265625" style="6" customWidth="1"/>
    <col min="5" max="6" width="13.453125" style="6" customWidth="1"/>
    <col min="7" max="7" width="13.90625" style="6" customWidth="1"/>
  </cols>
  <sheetData>
    <row r="1" spans="1:7" s="4" customFormat="1" x14ac:dyDescent="0.35">
      <c r="A1" s="14" t="s">
        <v>3821</v>
      </c>
      <c r="B1" s="14" t="s">
        <v>3822</v>
      </c>
      <c r="C1" s="14" t="s">
        <v>3823</v>
      </c>
      <c r="D1" s="14" t="s">
        <v>3824</v>
      </c>
      <c r="E1" s="14" t="s">
        <v>3825</v>
      </c>
      <c r="F1" s="14" t="s">
        <v>3826</v>
      </c>
      <c r="G1" s="14" t="s">
        <v>3827</v>
      </c>
    </row>
    <row r="2" spans="1:7" x14ac:dyDescent="0.35">
      <c r="A2" s="6">
        <v>0.98313027179006562</v>
      </c>
      <c r="B2" s="6">
        <v>0.86719223771983023</v>
      </c>
      <c r="C2" s="6">
        <v>0.84728107344632775</v>
      </c>
      <c r="D2" s="6">
        <v>0.88809608318022393</v>
      </c>
      <c r="E2" s="6">
        <v>0.90997914804885316</v>
      </c>
      <c r="F2" s="6">
        <v>0.90840967106566362</v>
      </c>
      <c r="G2" s="6">
        <v>0.97255073146355908</v>
      </c>
    </row>
    <row r="3" spans="1:7" x14ac:dyDescent="0.35">
      <c r="A3" s="6">
        <v>0.97909893172317686</v>
      </c>
      <c r="B3" s="6">
        <v>0.86956521739130443</v>
      </c>
      <c r="C3" s="6">
        <v>0.8487972508591064</v>
      </c>
      <c r="D3" s="6">
        <v>0.89287575025008348</v>
      </c>
      <c r="E3" s="6">
        <v>0.91791178758802294</v>
      </c>
      <c r="F3" s="6">
        <v>0.97351440869286732</v>
      </c>
      <c r="G3" s="6">
        <v>0.95497486760613959</v>
      </c>
    </row>
    <row r="4" spans="1:7" x14ac:dyDescent="0.35">
      <c r="A4" s="6">
        <v>0.97292335933914642</v>
      </c>
      <c r="B4" s="6">
        <v>0.87194998991732198</v>
      </c>
      <c r="C4" s="6">
        <v>0.86178720445062595</v>
      </c>
      <c r="D4" s="6">
        <v>0.92705510388437207</v>
      </c>
      <c r="E4" s="6">
        <v>0.93648665122516173</v>
      </c>
      <c r="F4" s="6">
        <v>0.96124066840779343</v>
      </c>
      <c r="G4" s="6">
        <v>0.96318647477298802</v>
      </c>
    </row>
    <row r="5" spans="1:7" x14ac:dyDescent="0.35">
      <c r="A5" s="6">
        <v>0.96246042514699237</v>
      </c>
      <c r="B5" s="6">
        <v>0.88063337393422669</v>
      </c>
      <c r="C5" s="6">
        <v>0.83778303480905714</v>
      </c>
      <c r="D5" s="6">
        <v>0.91135931558935357</v>
      </c>
      <c r="E5" s="6">
        <v>0.95418732385674032</v>
      </c>
      <c r="F5" s="6">
        <v>0.97602913706456573</v>
      </c>
      <c r="G5" s="6">
        <v>0.97025804432558538</v>
      </c>
    </row>
    <row r="6" spans="1:7" x14ac:dyDescent="0.35">
      <c r="A6" s="6">
        <v>0.99300699300699302</v>
      </c>
      <c r="B6" s="6">
        <v>0.91218487394957981</v>
      </c>
      <c r="C6" s="6">
        <v>0.83778303480905714</v>
      </c>
      <c r="D6" s="6">
        <v>0.89086475004124743</v>
      </c>
      <c r="E6" s="6">
        <v>0.93061044353948918</v>
      </c>
      <c r="F6" s="6">
        <v>0.9615695232821081</v>
      </c>
      <c r="G6" s="6">
        <v>0.94806580702534438</v>
      </c>
    </row>
    <row r="7" spans="1:7" x14ac:dyDescent="0.35">
      <c r="A7" s="6">
        <v>0.98519888991674376</v>
      </c>
      <c r="B7" s="6">
        <v>0.8763364938470849</v>
      </c>
      <c r="C7" s="6">
        <v>0.86700454386578119</v>
      </c>
      <c r="D7" s="6">
        <v>0.89433229813664594</v>
      </c>
      <c r="E7" s="6">
        <v>0.92503282798137754</v>
      </c>
      <c r="F7" s="6">
        <v>0.98483774696243098</v>
      </c>
      <c r="G7" s="6">
        <v>0.94910011405046035</v>
      </c>
    </row>
    <row r="8" spans="1:7" x14ac:dyDescent="0.35">
      <c r="A8" s="6">
        <v>0.97629899726526892</v>
      </c>
      <c r="B8" s="6">
        <v>0.87510072522159543</v>
      </c>
      <c r="C8" s="6">
        <v>0.86862144420131282</v>
      </c>
      <c r="D8" s="6">
        <v>0.83798395535402859</v>
      </c>
      <c r="E8" s="6">
        <v>0.89784089818635449</v>
      </c>
      <c r="F8" s="6">
        <v>0.9721526459063885</v>
      </c>
      <c r="G8" s="6">
        <v>0.97711269621369101</v>
      </c>
    </row>
    <row r="9" spans="1:7" x14ac:dyDescent="0.35">
      <c r="A9" s="6">
        <v>0.97101449275362328</v>
      </c>
      <c r="B9" s="6">
        <v>0.89909015715467322</v>
      </c>
      <c r="C9" s="6">
        <v>0.84243501820336975</v>
      </c>
      <c r="D9" s="6">
        <v>0.89304873519580741</v>
      </c>
      <c r="E9" s="6">
        <v>0.92264615991324084</v>
      </c>
      <c r="F9" s="6">
        <v>0.9556992200164004</v>
      </c>
      <c r="G9" s="6">
        <v>0.92931071015272271</v>
      </c>
    </row>
    <row r="10" spans="1:7" x14ac:dyDescent="0.35">
      <c r="A10" s="6">
        <v>0.96406109613656776</v>
      </c>
      <c r="B10" s="6">
        <v>0.88500609508329953</v>
      </c>
      <c r="C10" s="6">
        <v>0.84243501820336963</v>
      </c>
      <c r="D10" s="6">
        <v>0.90819943784872237</v>
      </c>
      <c r="E10" s="6">
        <v>0.90045605865260647</v>
      </c>
      <c r="F10" s="6">
        <v>0.97670512775550133</v>
      </c>
      <c r="G10" s="6">
        <v>0.94846465784908451</v>
      </c>
    </row>
    <row r="11" spans="1:7" x14ac:dyDescent="0.35">
      <c r="A11" s="6">
        <v>0.99260628465804068</v>
      </c>
      <c r="B11" s="6">
        <v>0.8933032971533893</v>
      </c>
      <c r="C11" s="6">
        <v>0.84902763561924266</v>
      </c>
      <c r="D11" s="6">
        <v>0.91675130125682358</v>
      </c>
      <c r="E11" s="6">
        <v>0.92635037507669782</v>
      </c>
      <c r="F11" s="6">
        <v>0.95894340661862565</v>
      </c>
      <c r="G11" s="6">
        <v>0.95292213192003616</v>
      </c>
    </row>
    <row r="12" spans="1:7" x14ac:dyDescent="0.35">
      <c r="A12" s="6">
        <v>0.97771714415643485</v>
      </c>
      <c r="B12" s="6">
        <v>0.8817594834543987</v>
      </c>
      <c r="C12" s="6">
        <v>0.84699730094466941</v>
      </c>
      <c r="D12" s="6">
        <v>0.89361570503567445</v>
      </c>
      <c r="E12" s="6">
        <v>0.90716498838109993</v>
      </c>
      <c r="F12" s="6">
        <v>0.96782721795747606</v>
      </c>
      <c r="G12" s="6">
        <v>0.94310760464606624</v>
      </c>
    </row>
    <row r="13" spans="1:7" x14ac:dyDescent="0.35">
      <c r="A13" s="6">
        <v>0.98579935868071467</v>
      </c>
      <c r="B13" s="6">
        <v>0.87672880336740833</v>
      </c>
      <c r="C13" s="6">
        <v>0.84285474953928641</v>
      </c>
      <c r="D13" s="6">
        <v>0.87823755564548767</v>
      </c>
      <c r="E13" s="6">
        <v>0.91865316435860767</v>
      </c>
      <c r="F13" s="6">
        <v>0.94897580834335937</v>
      </c>
      <c r="G13" s="6">
        <v>0.97134604209801811</v>
      </c>
    </row>
    <row r="14" spans="1:7" x14ac:dyDescent="0.35">
      <c r="A14" s="6">
        <v>0.98988040478380868</v>
      </c>
      <c r="B14" s="6">
        <v>0.87737547509501901</v>
      </c>
      <c r="C14" s="6">
        <v>0.8633364750235627</v>
      </c>
      <c r="D14" s="6">
        <v>0.9162677660157732</v>
      </c>
      <c r="E14" s="6">
        <v>0.9083494395052184</v>
      </c>
      <c r="F14" s="6">
        <v>0.96305415885215917</v>
      </c>
      <c r="G14" s="6">
        <v>0.95429458529228151</v>
      </c>
    </row>
    <row r="15" spans="1:7" x14ac:dyDescent="0.35">
      <c r="A15" s="6">
        <v>0.96505376344086014</v>
      </c>
      <c r="B15" s="6">
        <v>0.91560741821212743</v>
      </c>
      <c r="C15" s="6">
        <v>0.85133310833614584</v>
      </c>
      <c r="D15" s="6">
        <v>0.91876188463976316</v>
      </c>
      <c r="E15" s="6">
        <v>0.91632720681388502</v>
      </c>
      <c r="F15" s="6">
        <v>0.98175363695719331</v>
      </c>
      <c r="G15" s="6">
        <v>0.94431932479118386</v>
      </c>
    </row>
    <row r="16" spans="1:7" x14ac:dyDescent="0.35">
      <c r="A16" s="6">
        <v>0.98491083676268854</v>
      </c>
      <c r="B16" s="6">
        <v>0.86723219569934906</v>
      </c>
      <c r="C16" s="6">
        <v>0.82254663422546648</v>
      </c>
      <c r="D16" s="6">
        <v>0.89707884639188018</v>
      </c>
      <c r="E16" s="6">
        <v>0.8985131528783834</v>
      </c>
      <c r="F16" s="6">
        <v>0.90746598492070385</v>
      </c>
      <c r="G16" s="6">
        <v>0.94932671669402247</v>
      </c>
    </row>
    <row r="17" spans="1:7" x14ac:dyDescent="0.35">
      <c r="A17" s="6">
        <v>0.96942446043165464</v>
      </c>
      <c r="B17" s="6">
        <v>0.91150259067357509</v>
      </c>
      <c r="C17" s="6">
        <v>0.88459193450047902</v>
      </c>
      <c r="D17" s="6">
        <v>0.89788296467481044</v>
      </c>
      <c r="E17" s="6">
        <v>0.91076353397234389</v>
      </c>
      <c r="F17" s="6">
        <v>0.95322575142437982</v>
      </c>
      <c r="G17" s="6">
        <v>0.93960139636142526</v>
      </c>
    </row>
    <row r="18" spans="1:7" x14ac:dyDescent="0.35">
      <c r="A18" s="6">
        <v>0.99035369774919613</v>
      </c>
      <c r="B18" s="6">
        <v>0.89663608562691133</v>
      </c>
      <c r="C18" s="6">
        <v>0.8600457200914402</v>
      </c>
      <c r="D18" s="6">
        <v>0.91590479192938212</v>
      </c>
      <c r="E18" s="6">
        <v>0.91573273354791174</v>
      </c>
      <c r="F18" s="6">
        <v>0.97388111725612325</v>
      </c>
      <c r="G18" s="6">
        <v>0.95304309562443301</v>
      </c>
    </row>
    <row r="19" spans="1:7" x14ac:dyDescent="0.35">
      <c r="A19" s="6">
        <v>0.96768402154398558</v>
      </c>
      <c r="B19" s="6">
        <v>0.87245402412497519</v>
      </c>
      <c r="C19" s="6">
        <v>0.86689419795221834</v>
      </c>
      <c r="D19" s="6">
        <v>0.92273121876852726</v>
      </c>
      <c r="E19" s="6">
        <v>0.92825279540943639</v>
      </c>
      <c r="F19" s="6">
        <v>0.95980576154292152</v>
      </c>
      <c r="G19" s="6">
        <v>0.93114394830559</v>
      </c>
    </row>
    <row r="20" spans="1:7" x14ac:dyDescent="0.35">
      <c r="A20" s="6">
        <v>0.97822141560798548</v>
      </c>
      <c r="B20" s="6">
        <v>0.9071868583162217</v>
      </c>
      <c r="C20" s="6">
        <v>0.87638900852786616</v>
      </c>
      <c r="D20" s="6">
        <v>0.91421979865771807</v>
      </c>
      <c r="E20" s="6">
        <v>0.93278853555989794</v>
      </c>
      <c r="F20" s="6">
        <v>0.96485375542569651</v>
      </c>
      <c r="G20" s="6">
        <v>0.95458946766136299</v>
      </c>
    </row>
    <row r="21" spans="1:7" x14ac:dyDescent="0.35">
      <c r="A21" s="6">
        <v>0.98046342571558365</v>
      </c>
      <c r="B21" s="6">
        <v>0.89419380942747329</v>
      </c>
      <c r="C21" s="6">
        <v>0.89852772635105349</v>
      </c>
      <c r="D21" s="6">
        <v>0.94571726112991406</v>
      </c>
      <c r="E21" s="6">
        <v>0.9267546525993765</v>
      </c>
      <c r="F21" s="6">
        <v>0.99296024609559874</v>
      </c>
      <c r="G21" s="6">
        <v>0.96459469364636896</v>
      </c>
    </row>
    <row r="22" spans="1:7" x14ac:dyDescent="0.35">
      <c r="A22" s="6">
        <v>0.99127239320165361</v>
      </c>
      <c r="B22" s="6">
        <v>0.89561881687865941</v>
      </c>
      <c r="C22" s="6">
        <v>0.83697258249876871</v>
      </c>
      <c r="D22" s="6">
        <v>0.91421979865771807</v>
      </c>
      <c r="E22" s="6">
        <v>0.92382812500000011</v>
      </c>
      <c r="F22" s="6">
        <v>0.9668583477094117</v>
      </c>
      <c r="G22" s="6">
        <v>0.96509336013192037</v>
      </c>
    </row>
    <row r="23" spans="1:7" x14ac:dyDescent="0.35">
      <c r="A23" s="6">
        <v>0.97912885662431937</v>
      </c>
      <c r="B23" s="6">
        <v>0.87911216805390402</v>
      </c>
      <c r="C23" s="6">
        <v>0.8718342287029931</v>
      </c>
      <c r="D23" s="6">
        <v>0.93301205334245185</v>
      </c>
      <c r="E23" s="6">
        <v>0.89434397263639287</v>
      </c>
      <c r="F23" s="6">
        <v>0.98589485038926927</v>
      </c>
      <c r="G23" s="6">
        <v>0.96367324768038665</v>
      </c>
    </row>
    <row r="24" spans="1:7" x14ac:dyDescent="0.35">
      <c r="A24" s="6">
        <v>0.99448022079116849</v>
      </c>
      <c r="B24" s="6">
        <v>0.86224985428404899</v>
      </c>
      <c r="C24" s="6">
        <v>0.86535859269282811</v>
      </c>
      <c r="D24" s="6">
        <v>0.90008349138286503</v>
      </c>
      <c r="E24" s="6">
        <v>0.91547253002262563</v>
      </c>
      <c r="F24" s="6">
        <v>0.98682564992418209</v>
      </c>
      <c r="G24" s="6">
        <v>0.9559773318162581</v>
      </c>
    </row>
    <row r="25" spans="1:7" x14ac:dyDescent="0.35">
      <c r="A25" s="6">
        <v>0.99953767914932967</v>
      </c>
      <c r="B25" s="6">
        <v>0.86297376093294453</v>
      </c>
      <c r="C25" s="6">
        <v>0.86279794491703865</v>
      </c>
      <c r="D25" s="6">
        <v>0.90189775447865961</v>
      </c>
      <c r="E25" s="6">
        <v>0.93721813434607193</v>
      </c>
      <c r="F25" s="6">
        <v>0.98798531016438051</v>
      </c>
      <c r="G25" s="6">
        <v>0.94643896653591519</v>
      </c>
    </row>
    <row r="26" spans="1:7" x14ac:dyDescent="0.35">
      <c r="A26" s="6">
        <v>0.98676403468735741</v>
      </c>
      <c r="B26" s="6">
        <v>0.90119699736254821</v>
      </c>
      <c r="C26" s="6">
        <v>0.82857835609795527</v>
      </c>
      <c r="D26" s="6">
        <v>0.89614083640836406</v>
      </c>
      <c r="E26" s="6">
        <v>0.94519564436998915</v>
      </c>
      <c r="F26" s="6">
        <v>0.95668601239489515</v>
      </c>
      <c r="G26" s="6">
        <v>0.95316940159989494</v>
      </c>
    </row>
    <row r="27" spans="1:7" x14ac:dyDescent="0.35">
      <c r="A27" s="6">
        <v>0.97258426966292133</v>
      </c>
      <c r="B27" s="6">
        <v>0.90509164969450095</v>
      </c>
      <c r="C27" s="6">
        <v>0.86128815833612893</v>
      </c>
      <c r="D27" s="6">
        <v>0.9102904434728295</v>
      </c>
      <c r="E27" s="6">
        <v>0.93077587560860697</v>
      </c>
      <c r="F27" s="6">
        <v>0.95834944609995187</v>
      </c>
      <c r="G27" s="6">
        <v>0.94176495081736711</v>
      </c>
    </row>
    <row r="28" spans="1:7" x14ac:dyDescent="0.35">
      <c r="A28" s="6">
        <v>0.96349065004452361</v>
      </c>
      <c r="B28" s="6">
        <v>0.88906656006396156</v>
      </c>
      <c r="C28" s="6">
        <v>0.88923502942194543</v>
      </c>
      <c r="D28" s="6">
        <v>0.90481139099143837</v>
      </c>
      <c r="E28" s="6">
        <v>0.94691219940880411</v>
      </c>
      <c r="F28" s="6">
        <v>0.96937836469884497</v>
      </c>
      <c r="G28" s="6">
        <v>0.95570870462227286</v>
      </c>
    </row>
    <row r="29" spans="1:7" x14ac:dyDescent="0.35">
      <c r="A29" s="6">
        <v>0.98363636363636364</v>
      </c>
      <c r="B29" s="6">
        <v>0.91507300020563431</v>
      </c>
      <c r="C29" s="6">
        <v>0.85041322314049594</v>
      </c>
      <c r="D29" s="6">
        <v>0.91102886056971533</v>
      </c>
      <c r="E29" s="6">
        <v>0.93424965047358377</v>
      </c>
      <c r="F29" s="6">
        <v>0.97696155108819482</v>
      </c>
      <c r="G29" s="6">
        <v>0.94126990987875792</v>
      </c>
    </row>
    <row r="30" spans="1:7" x14ac:dyDescent="0.35">
      <c r="A30" s="6">
        <v>0.97609382047812354</v>
      </c>
      <c r="B30" s="6">
        <v>0.89357429718875503</v>
      </c>
      <c r="C30" s="6">
        <v>0.88326614632472755</v>
      </c>
      <c r="D30" s="6">
        <v>0.90647135578476468</v>
      </c>
      <c r="E30" s="6">
        <v>0.93104124965658008</v>
      </c>
      <c r="F30" s="6">
        <v>0.96786042240587666</v>
      </c>
      <c r="G30" s="6">
        <v>0.95388995346290728</v>
      </c>
    </row>
    <row r="31" spans="1:7" x14ac:dyDescent="0.35">
      <c r="A31" s="6">
        <v>0.99631675874769809</v>
      </c>
      <c r="B31" s="6">
        <v>0.88390553681285966</v>
      </c>
      <c r="C31" s="6">
        <v>0.87214611872146119</v>
      </c>
      <c r="D31" s="6">
        <v>0.9333422174840087</v>
      </c>
      <c r="E31" s="6">
        <v>0.92725816220863211</v>
      </c>
      <c r="F31" s="6">
        <v>0.9634583752170337</v>
      </c>
      <c r="G31" s="6">
        <v>0.95387209442370247</v>
      </c>
    </row>
    <row r="32" spans="1:7" x14ac:dyDescent="0.35">
      <c r="A32" s="6">
        <v>0.98994515539305306</v>
      </c>
      <c r="B32" s="6">
        <v>0.90381493506493504</v>
      </c>
      <c r="C32" s="6">
        <v>0.89524800554977468</v>
      </c>
      <c r="D32" s="6">
        <v>0.90431792838557812</v>
      </c>
      <c r="E32" s="6">
        <v>0.91660553646577358</v>
      </c>
      <c r="F32" s="6">
        <v>0.96795401033544348</v>
      </c>
      <c r="G32" s="6">
        <v>0.94403421394543097</v>
      </c>
    </row>
    <row r="33" spans="1:7" x14ac:dyDescent="0.35">
      <c r="A33" s="6">
        <v>0.99769691386457848</v>
      </c>
      <c r="B33" s="6">
        <v>0.90147683592959749</v>
      </c>
      <c r="C33" s="6">
        <v>0.89199930879557632</v>
      </c>
      <c r="D33" s="6">
        <v>0.94424983832722575</v>
      </c>
      <c r="E33" s="6">
        <v>0.9565357502517623</v>
      </c>
      <c r="F33" s="6">
        <v>0.97787943714169911</v>
      </c>
      <c r="G33" s="6">
        <v>0.97213736202475209</v>
      </c>
    </row>
    <row r="34" spans="1:7" x14ac:dyDescent="0.35">
      <c r="A34" s="6">
        <v>0.99586206896551721</v>
      </c>
      <c r="B34" s="6">
        <v>0.87669616519174032</v>
      </c>
      <c r="C34" s="6">
        <v>0.86438975389251638</v>
      </c>
      <c r="D34" s="6">
        <v>0.92455995947828296</v>
      </c>
      <c r="E34" s="6">
        <v>0.9317941280232056</v>
      </c>
      <c r="F34" s="6">
        <v>0.93278115221792757</v>
      </c>
      <c r="G34" s="6">
        <v>0.94009688387406176</v>
      </c>
    </row>
    <row r="35" spans="1:7" x14ac:dyDescent="0.35">
      <c r="A35" s="6">
        <v>0.96223900488671699</v>
      </c>
      <c r="B35" s="6">
        <v>0.86792452830188682</v>
      </c>
      <c r="C35" s="6">
        <v>0.85245089948836428</v>
      </c>
      <c r="D35" s="6">
        <v>0.91844751728472673</v>
      </c>
      <c r="E35" s="6">
        <v>0.88138672599184253</v>
      </c>
      <c r="F35" s="6">
        <v>0.98281846917602356</v>
      </c>
      <c r="G35" s="6">
        <v>0.95990409098158247</v>
      </c>
    </row>
    <row r="36" spans="1:7" x14ac:dyDescent="0.35">
      <c r="A36" s="6">
        <v>0.97130044843049324</v>
      </c>
      <c r="B36" s="6">
        <v>0.90813008130081296</v>
      </c>
      <c r="C36" s="6">
        <v>0.8932492004494772</v>
      </c>
      <c r="D36" s="6">
        <v>0.89286805131337843</v>
      </c>
      <c r="E36" s="6">
        <v>0.92606155044799376</v>
      </c>
      <c r="F36" s="6">
        <v>0.97146947149243668</v>
      </c>
      <c r="G36" s="6">
        <v>0.96620645768198543</v>
      </c>
    </row>
    <row r="37" spans="1:7" x14ac:dyDescent="0.35">
      <c r="A37" s="6">
        <v>0.9708911777877296</v>
      </c>
      <c r="B37" s="6">
        <v>0.89592941648285551</v>
      </c>
      <c r="C37" s="6">
        <v>0.89418674958970379</v>
      </c>
      <c r="D37" s="6">
        <v>0.91626974178992238</v>
      </c>
      <c r="E37" s="6">
        <v>0.87800557288110559</v>
      </c>
      <c r="F37" s="6">
        <v>0.93415669654025568</v>
      </c>
      <c r="G37" s="6">
        <v>0.94946629274549466</v>
      </c>
    </row>
    <row r="38" spans="1:7" x14ac:dyDescent="0.35">
      <c r="A38" s="6">
        <v>0.98591549295774639</v>
      </c>
      <c r="B38" s="6">
        <v>0.90226171243941833</v>
      </c>
      <c r="C38" s="6">
        <v>0.89883741107062298</v>
      </c>
      <c r="D38" s="6">
        <v>0.90815703403163062</v>
      </c>
      <c r="E38" s="6">
        <v>0.91683359013867471</v>
      </c>
      <c r="F38" s="6">
        <v>0.96417055498653337</v>
      </c>
      <c r="G38" s="6">
        <v>0.93774552948500545</v>
      </c>
    </row>
    <row r="39" spans="1:7" x14ac:dyDescent="0.35">
      <c r="A39" s="6">
        <v>0.98591549295774639</v>
      </c>
      <c r="B39" s="6">
        <v>0.89615076182838815</v>
      </c>
      <c r="C39" s="6">
        <v>0.86354175339272332</v>
      </c>
      <c r="D39" s="6">
        <v>0.93335247575293512</v>
      </c>
      <c r="E39" s="6">
        <v>0.90963613790468922</v>
      </c>
      <c r="F39" s="6">
        <v>0.97577125485093119</v>
      </c>
      <c r="G39" s="6">
        <v>0.95488072732835805</v>
      </c>
    </row>
    <row r="40" spans="1:7" x14ac:dyDescent="0.35">
      <c r="A40" s="6">
        <v>0.99908003679852808</v>
      </c>
      <c r="B40" s="6">
        <v>0.91302572478562682</v>
      </c>
      <c r="C40" s="6">
        <v>0.85008183306055651</v>
      </c>
      <c r="D40" s="6">
        <v>0.91491246352646938</v>
      </c>
      <c r="E40" s="6">
        <v>0.92769653184818812</v>
      </c>
      <c r="F40" s="6">
        <v>0.94642784025133364</v>
      </c>
      <c r="G40" s="6">
        <v>0.97215907511880584</v>
      </c>
    </row>
    <row r="41" spans="1:7" x14ac:dyDescent="0.35">
      <c r="A41" s="6">
        <v>0.97224709042076984</v>
      </c>
      <c r="B41" s="6">
        <v>0.8794967564379792</v>
      </c>
      <c r="C41" s="6">
        <v>0.87834529337273115</v>
      </c>
      <c r="D41" s="6">
        <v>0.91491246352646949</v>
      </c>
      <c r="E41" s="6">
        <v>0.92356008762576791</v>
      </c>
      <c r="F41" s="6">
        <v>0.98477896391634823</v>
      </c>
      <c r="G41" s="6">
        <v>0.94299273336457601</v>
      </c>
    </row>
    <row r="42" spans="1:7" x14ac:dyDescent="0.35">
      <c r="A42" s="6">
        <v>0.99908003679852808</v>
      </c>
      <c r="B42" s="6">
        <v>0.89484206317473003</v>
      </c>
      <c r="C42" s="6">
        <v>0.83572977749216826</v>
      </c>
      <c r="D42" s="6">
        <v>0.93137410896130346</v>
      </c>
      <c r="E42" s="6">
        <v>0.93089033871156768</v>
      </c>
      <c r="F42" s="6">
        <v>0.95460020487881758</v>
      </c>
      <c r="G42" s="6">
        <v>0.96161019924515057</v>
      </c>
    </row>
    <row r="43" spans="1:7" x14ac:dyDescent="0.35">
      <c r="A43" s="6">
        <v>0.9640798226164079</v>
      </c>
      <c r="B43" s="6">
        <v>0.9011475739883229</v>
      </c>
      <c r="C43" s="6">
        <v>0.87539775581979551</v>
      </c>
      <c r="D43" s="6">
        <v>0.92346037354871269</v>
      </c>
      <c r="E43" s="6">
        <v>0.90498424628933682</v>
      </c>
      <c r="F43" s="6">
        <v>0.95493598477597486</v>
      </c>
      <c r="G43" s="6">
        <v>0.9675358000165547</v>
      </c>
    </row>
    <row r="44" spans="1:7" x14ac:dyDescent="0.35">
      <c r="A44" s="6">
        <v>0.98326549072817726</v>
      </c>
      <c r="B44" s="6">
        <v>0.88598574821852727</v>
      </c>
      <c r="C44" s="6">
        <v>0.88389386513435864</v>
      </c>
      <c r="D44" s="6">
        <v>0.91619407030565869</v>
      </c>
      <c r="E44" s="6">
        <v>0.84506294152015726</v>
      </c>
      <c r="F44" s="6">
        <v>0.95114465578084828</v>
      </c>
      <c r="G44" s="6">
        <v>0.96015681035473965</v>
      </c>
    </row>
    <row r="45" spans="1:7" x14ac:dyDescent="0.35">
      <c r="A45" s="6">
        <v>0.99270072992700731</v>
      </c>
      <c r="B45" s="6">
        <v>0.90132903745469195</v>
      </c>
      <c r="C45" s="6">
        <v>0.86524940028124742</v>
      </c>
      <c r="D45" s="6">
        <v>0.92072736414295897</v>
      </c>
      <c r="E45" s="6">
        <v>0.83392732354996524</v>
      </c>
      <c r="F45" s="6">
        <v>0.94584550434440051</v>
      </c>
      <c r="G45" s="6">
        <v>0.93347524146555638</v>
      </c>
    </row>
    <row r="46" spans="1:7" x14ac:dyDescent="0.35">
      <c r="A46" s="6">
        <v>0.97709923664122145</v>
      </c>
      <c r="B46" s="6">
        <v>0.89919678714859441</v>
      </c>
      <c r="C46" s="6">
        <v>0.85149642160052041</v>
      </c>
      <c r="D46" s="6">
        <v>0.91057887539883164</v>
      </c>
      <c r="E46" s="6">
        <v>0.90602345618096936</v>
      </c>
      <c r="F46" s="6">
        <v>0.97794555549151818</v>
      </c>
      <c r="G46" s="6">
        <v>0.96742642275078028</v>
      </c>
    </row>
    <row r="47" spans="1:7" x14ac:dyDescent="0.35">
      <c r="A47" s="6">
        <v>0.9877551020408164</v>
      </c>
      <c r="B47" s="6">
        <v>0.87341525258435726</v>
      </c>
      <c r="C47" s="6">
        <v>0.87631799163179924</v>
      </c>
      <c r="D47" s="6">
        <v>0.90574260281875896</v>
      </c>
      <c r="E47" s="6">
        <v>0.94226291487430447</v>
      </c>
      <c r="F47" s="6">
        <v>0.96930576183403772</v>
      </c>
      <c r="G47" s="6">
        <v>0.95912136884704235</v>
      </c>
    </row>
    <row r="48" spans="1:7" x14ac:dyDescent="0.35">
      <c r="A48" s="6">
        <v>0.99225512528473814</v>
      </c>
      <c r="B48" s="6">
        <v>0.90385003023583965</v>
      </c>
      <c r="C48" s="6">
        <v>0.83951999999999993</v>
      </c>
      <c r="D48" s="6">
        <v>0.93008501459205684</v>
      </c>
      <c r="E48" s="6">
        <v>0.94398323845667309</v>
      </c>
      <c r="F48" s="6">
        <v>0.95697251293155272</v>
      </c>
      <c r="G48" s="6">
        <v>0.96965014046261588</v>
      </c>
    </row>
    <row r="49" spans="1:7" x14ac:dyDescent="0.35">
      <c r="A49" s="6">
        <v>1.004149377593361</v>
      </c>
      <c r="B49" s="6">
        <v>0.92977004350528281</v>
      </c>
      <c r="C49" s="6">
        <v>0.88124790338812475</v>
      </c>
      <c r="D49" s="6">
        <v>0.91621714499937523</v>
      </c>
      <c r="E49" s="6">
        <v>0.91174617719489137</v>
      </c>
      <c r="F49" s="6">
        <v>0.9410425811791483</v>
      </c>
      <c r="G49" s="6">
        <v>0.97300556483642919</v>
      </c>
    </row>
    <row r="50" spans="1:7" x14ac:dyDescent="0.35">
      <c r="A50" s="6">
        <v>0.96886120996441283</v>
      </c>
      <c r="B50" s="6">
        <v>0.90853905301497362</v>
      </c>
      <c r="C50" s="6">
        <v>0.89324175358263369</v>
      </c>
      <c r="D50" s="6">
        <v>0.91621714499937557</v>
      </c>
      <c r="E50" s="6">
        <v>0.95227653297185233</v>
      </c>
      <c r="F50" s="6">
        <v>0.97086434999371096</v>
      </c>
      <c r="G50" s="6">
        <v>0.98082530903089482</v>
      </c>
    </row>
    <row r="51" spans="1:7" x14ac:dyDescent="0.35">
      <c r="A51" s="6">
        <v>0.97406082289803231</v>
      </c>
      <c r="B51" s="6">
        <v>0.89925896254756654</v>
      </c>
      <c r="C51" s="6">
        <v>0.86273546273546275</v>
      </c>
      <c r="D51" s="6">
        <v>0.90392710472279258</v>
      </c>
      <c r="E51" s="6">
        <v>0.93687616432983634</v>
      </c>
      <c r="F51" s="6">
        <v>0.95959196434961802</v>
      </c>
      <c r="G51" s="6">
        <v>0.94722506325025568</v>
      </c>
    </row>
    <row r="52" spans="1:7" x14ac:dyDescent="0.35">
      <c r="A52" s="6">
        <v>0.98065677013045438</v>
      </c>
      <c r="B52" s="6">
        <v>0.89428628309775049</v>
      </c>
      <c r="C52" s="6">
        <v>0.82710427135678399</v>
      </c>
      <c r="D52" s="6">
        <v>0.91456195737963697</v>
      </c>
      <c r="E52" s="6">
        <v>0.95554622352870588</v>
      </c>
      <c r="F52" s="6">
        <v>0.96883128736366553</v>
      </c>
      <c r="G52" s="6">
        <v>0.94966544355709059</v>
      </c>
    </row>
    <row r="53" spans="1:7" x14ac:dyDescent="0.35">
      <c r="A53" s="6">
        <v>0.99135970895861769</v>
      </c>
      <c r="B53" s="6">
        <v>0.90182694238104799</v>
      </c>
      <c r="C53" s="6">
        <v>0.85144518004198289</v>
      </c>
      <c r="D53" s="6">
        <v>0.91532794380481308</v>
      </c>
      <c r="E53" s="6">
        <v>0.9160981218857801</v>
      </c>
      <c r="F53" s="6">
        <v>0.99776772601774066</v>
      </c>
      <c r="G53" s="6">
        <v>0.95648865748540768</v>
      </c>
    </row>
    <row r="54" spans="1:7" x14ac:dyDescent="0.35">
      <c r="A54" s="6">
        <v>0.97408400357462022</v>
      </c>
      <c r="B54" s="6">
        <v>0.89893936361817095</v>
      </c>
      <c r="C54" s="6">
        <v>0.86836255865645839</v>
      </c>
      <c r="D54" s="6">
        <v>0.9221916345670742</v>
      </c>
      <c r="E54" s="6">
        <v>0.93656358330558764</v>
      </c>
      <c r="F54" s="6">
        <v>0.94760448976859379</v>
      </c>
      <c r="G54" s="6">
        <v>0.97170899736686656</v>
      </c>
    </row>
    <row r="55" spans="1:7" x14ac:dyDescent="0.35">
      <c r="A55" s="6">
        <v>0.98419864559819425</v>
      </c>
      <c r="B55" s="6">
        <v>0.85938396785919269</v>
      </c>
      <c r="C55" s="6">
        <v>0.84055431666135716</v>
      </c>
      <c r="D55" s="6">
        <v>0.91778247469909613</v>
      </c>
      <c r="E55" s="6">
        <v>0.93482127152266103</v>
      </c>
      <c r="F55" s="6">
        <v>0.95572524234722556</v>
      </c>
      <c r="G55" s="6">
        <v>0.97433598937582966</v>
      </c>
    </row>
    <row r="56" spans="1:7" x14ac:dyDescent="0.35">
      <c r="A56" s="6">
        <v>1.0013780431786863</v>
      </c>
      <c r="B56" s="6">
        <v>0.92488166289359941</v>
      </c>
      <c r="C56" s="6">
        <v>0.83696599825632079</v>
      </c>
      <c r="D56" s="6">
        <v>0.92262652266733647</v>
      </c>
      <c r="E56" s="6">
        <v>0.91847784348360328</v>
      </c>
      <c r="F56" s="6">
        <v>0.96696324276763901</v>
      </c>
      <c r="G56" s="6">
        <v>0.94158597421762624</v>
      </c>
    </row>
    <row r="57" spans="1:7" x14ac:dyDescent="0.35">
      <c r="A57" s="6">
        <v>0.97408400357462022</v>
      </c>
      <c r="B57" s="6">
        <v>0.8936170212765957</v>
      </c>
      <c r="C57" s="6">
        <v>0.85858175615303389</v>
      </c>
      <c r="D57" s="6">
        <v>0.93297676485525638</v>
      </c>
      <c r="E57" s="6">
        <v>0.93501924993648489</v>
      </c>
      <c r="F57" s="6">
        <v>0.9570918072415785</v>
      </c>
      <c r="G57" s="6">
        <v>0.9439045037129109</v>
      </c>
    </row>
    <row r="58" spans="1:7" x14ac:dyDescent="0.35">
      <c r="A58" s="6">
        <v>1.0050667894979273</v>
      </c>
      <c r="B58" s="6">
        <v>0.89472636815920403</v>
      </c>
      <c r="C58" s="6">
        <v>0.88619043631186667</v>
      </c>
      <c r="D58" s="6">
        <v>0.87700409770846599</v>
      </c>
      <c r="E58" s="6">
        <v>0.94863305644217977</v>
      </c>
      <c r="F58" s="6">
        <v>0.95002850085502555</v>
      </c>
      <c r="G58" s="6">
        <v>0.95369643698006612</v>
      </c>
    </row>
    <row r="59" spans="1:7" x14ac:dyDescent="0.35">
      <c r="A59" s="6">
        <v>0.9663418954827282</v>
      </c>
      <c r="B59" s="6">
        <v>0.88700453559455716</v>
      </c>
      <c r="C59" s="6">
        <v>0.88898212637408736</v>
      </c>
      <c r="D59" s="6">
        <v>0.95330465980807466</v>
      </c>
      <c r="E59" s="6">
        <v>0.95167507848825661</v>
      </c>
      <c r="F59" s="6">
        <v>0.96442297881024464</v>
      </c>
      <c r="G59" s="6">
        <v>0.94441914171966856</v>
      </c>
    </row>
    <row r="60" spans="1:7" x14ac:dyDescent="0.35">
      <c r="A60" s="6">
        <v>0.98332582244254163</v>
      </c>
      <c r="B60" s="6">
        <v>0.8980243464378368</v>
      </c>
      <c r="C60" s="6">
        <v>0.8678536426004575</v>
      </c>
      <c r="D60" s="6">
        <v>0.89996939400122433</v>
      </c>
      <c r="E60" s="6">
        <v>0.93268163495803558</v>
      </c>
      <c r="F60" s="6">
        <v>0.94559297543625653</v>
      </c>
      <c r="G60" s="6">
        <v>0.94437479238327926</v>
      </c>
    </row>
    <row r="61" spans="1:7" x14ac:dyDescent="0.35">
      <c r="A61" s="6">
        <v>0.97759856630824371</v>
      </c>
      <c r="B61" s="6">
        <v>0.91240875912408759</v>
      </c>
      <c r="C61" s="6">
        <v>0.89114391143911431</v>
      </c>
      <c r="D61" s="6">
        <v>0.89777768732956176</v>
      </c>
      <c r="E61" s="6">
        <v>0.8968022167303229</v>
      </c>
      <c r="F61" s="6">
        <v>0.95805090788989733</v>
      </c>
      <c r="G61" s="6">
        <v>0.96037387453633349</v>
      </c>
    </row>
    <row r="62" spans="1:7" x14ac:dyDescent="0.35">
      <c r="A62" s="6">
        <v>0.97543546225993749</v>
      </c>
      <c r="B62" s="6">
        <v>0.88430563739933232</v>
      </c>
      <c r="C62" s="6">
        <v>0.89011725293132338</v>
      </c>
      <c r="D62" s="6">
        <v>0.92441860465116277</v>
      </c>
      <c r="E62" s="6">
        <v>0.92858527507463262</v>
      </c>
      <c r="F62" s="6">
        <v>0.94875225300555577</v>
      </c>
      <c r="G62" s="6">
        <v>0.93358736207033388</v>
      </c>
    </row>
    <row r="63" spans="1:7" x14ac:dyDescent="0.35">
      <c r="A63" s="6">
        <v>0.97282850779510022</v>
      </c>
      <c r="B63" s="6">
        <v>0.88779333464799848</v>
      </c>
      <c r="C63" s="6">
        <v>0.8338430173292557</v>
      </c>
      <c r="D63" s="6">
        <v>0.89295110499473807</v>
      </c>
      <c r="E63" s="6">
        <v>0.95528455284552849</v>
      </c>
      <c r="F63" s="6">
        <v>0.97107650179702221</v>
      </c>
      <c r="G63" s="6">
        <v>0.9662998850385941</v>
      </c>
    </row>
    <row r="64" spans="1:7" x14ac:dyDescent="0.35">
      <c r="A64" s="6">
        <v>0.97109826589595383</v>
      </c>
      <c r="B64" s="6">
        <v>0.93518903199002912</v>
      </c>
      <c r="C64" s="6">
        <v>0.87168141592920356</v>
      </c>
      <c r="D64" s="6">
        <v>0.96307450569595388</v>
      </c>
      <c r="E64" s="6">
        <v>0.90099772646135912</v>
      </c>
      <c r="F64" s="6">
        <v>0.98207968004922319</v>
      </c>
      <c r="G64" s="6">
        <v>0.98760224233811833</v>
      </c>
    </row>
    <row r="65" spans="1:7" x14ac:dyDescent="0.35">
      <c r="A65" s="6">
        <v>0.99771585198720869</v>
      </c>
      <c r="B65" s="6">
        <v>0.90101979604079196</v>
      </c>
      <c r="C65" s="6">
        <v>0.84706631637608476</v>
      </c>
      <c r="D65" s="6">
        <v>0.91942385374588764</v>
      </c>
      <c r="E65" s="6">
        <v>0.92954470567712666</v>
      </c>
      <c r="F65" s="6">
        <v>0.96938891671599647</v>
      </c>
      <c r="G65" s="6">
        <v>0.97358769447983373</v>
      </c>
    </row>
    <row r="66" spans="1:7" x14ac:dyDescent="0.35">
      <c r="A66" s="6">
        <v>0.98600451467268624</v>
      </c>
      <c r="B66" s="6">
        <v>0.9040930979133226</v>
      </c>
      <c r="C66" s="6">
        <v>0.8866855524079319</v>
      </c>
      <c r="D66" s="6">
        <v>0.91988648198292011</v>
      </c>
      <c r="E66" s="6">
        <v>0.91917894857887583</v>
      </c>
      <c r="F66" s="6">
        <v>0.96120924807645269</v>
      </c>
      <c r="G66" s="6">
        <v>0.9534630047627789</v>
      </c>
    </row>
    <row r="67" spans="1:7" x14ac:dyDescent="0.35">
      <c r="A67" s="6">
        <v>0.95329550414666087</v>
      </c>
      <c r="B67" s="6">
        <v>0.89422504465171659</v>
      </c>
      <c r="C67" s="6">
        <v>0.8989447024060786</v>
      </c>
      <c r="D67" s="6">
        <v>0.93519773054449995</v>
      </c>
      <c r="E67" s="6">
        <v>0.93544424730449016</v>
      </c>
      <c r="F67" s="6">
        <v>0.98056147218544332</v>
      </c>
      <c r="G67" s="6">
        <v>0.95446907603615694</v>
      </c>
    </row>
    <row r="68" spans="1:7" x14ac:dyDescent="0.35">
      <c r="A68" s="6">
        <v>0.98779936737460461</v>
      </c>
      <c r="B68" s="6">
        <v>0.89493545183714007</v>
      </c>
      <c r="C68" s="6">
        <v>0.86695977853769746</v>
      </c>
      <c r="D68" s="6">
        <v>0.91388705074651577</v>
      </c>
      <c r="E68" s="6">
        <v>0.88699092303994975</v>
      </c>
      <c r="F68" s="6">
        <v>0.96835841023076774</v>
      </c>
      <c r="G68" s="6">
        <v>0.95815618221258136</v>
      </c>
    </row>
    <row r="69" spans="1:7" x14ac:dyDescent="0.35">
      <c r="A69" s="6">
        <v>0.99544626593806917</v>
      </c>
      <c r="B69" s="6">
        <v>0.88810086682427103</v>
      </c>
      <c r="C69" s="6">
        <v>0.89782498735457772</v>
      </c>
      <c r="D69" s="6">
        <v>0.90654100176395791</v>
      </c>
      <c r="E69" s="6">
        <v>0.92916069561175885</v>
      </c>
      <c r="F69" s="6">
        <v>0.97038293802165776</v>
      </c>
      <c r="G69" s="6">
        <v>0.96871231555175519</v>
      </c>
    </row>
    <row r="70" spans="1:7" x14ac:dyDescent="0.35">
      <c r="A70" s="6">
        <v>0.98335582546108857</v>
      </c>
      <c r="B70" s="6">
        <v>0.89551052840683343</v>
      </c>
      <c r="C70" s="6">
        <v>0.85423674515457315</v>
      </c>
      <c r="D70" s="6">
        <v>0.90934105497037532</v>
      </c>
      <c r="E70" s="6">
        <v>0.92498698694839132</v>
      </c>
      <c r="F70" s="6">
        <v>0.96336772788746605</v>
      </c>
      <c r="G70" s="6">
        <v>0.9796891019424202</v>
      </c>
    </row>
    <row r="71" spans="1:7" x14ac:dyDescent="0.35">
      <c r="A71" s="6">
        <v>0.97028824833702876</v>
      </c>
      <c r="B71" s="6">
        <v>0.89930209371884351</v>
      </c>
      <c r="C71" s="6">
        <v>0.90283879689084146</v>
      </c>
      <c r="D71" s="6">
        <v>0.92224655819774726</v>
      </c>
      <c r="E71" s="6">
        <v>0.90594966107135444</v>
      </c>
      <c r="F71" s="6">
        <v>0.95381099379622991</v>
      </c>
      <c r="G71" s="6">
        <v>0.92024507941135136</v>
      </c>
    </row>
    <row r="72" spans="1:7" x14ac:dyDescent="0.35">
      <c r="A72" s="6">
        <v>0.98825654923215889</v>
      </c>
      <c r="B72" s="6">
        <v>0.90707964601769919</v>
      </c>
      <c r="C72" s="6">
        <v>0.88948069241011984</v>
      </c>
      <c r="D72" s="6">
        <v>0.91757802772474484</v>
      </c>
      <c r="E72" s="6">
        <v>0.94950534230312644</v>
      </c>
      <c r="F72" s="6">
        <v>0.94246382577432009</v>
      </c>
      <c r="G72" s="6">
        <v>0.95443479387425689</v>
      </c>
    </row>
    <row r="73" spans="1:7" x14ac:dyDescent="0.35">
      <c r="A73" s="6">
        <v>0.97244444444444444</v>
      </c>
      <c r="B73" s="6">
        <v>0.89701789264413523</v>
      </c>
      <c r="C73" s="6">
        <v>0.8782251437962203</v>
      </c>
      <c r="D73" s="6">
        <v>0.85255532850092541</v>
      </c>
      <c r="E73" s="6">
        <v>0.91341669997525654</v>
      </c>
      <c r="F73" s="6">
        <v>0.93850865610328649</v>
      </c>
      <c r="G73" s="6">
        <v>0.94121404050349944</v>
      </c>
    </row>
    <row r="74" spans="1:7" x14ac:dyDescent="0.35">
      <c r="A74" s="6">
        <v>0.96603440670489615</v>
      </c>
      <c r="B74" s="6">
        <v>0.85406019307211811</v>
      </c>
      <c r="C74" s="6">
        <v>0.89583507919215621</v>
      </c>
      <c r="D74" s="6">
        <v>0.92172137977003832</v>
      </c>
      <c r="E74" s="6">
        <v>0.94318338148300995</v>
      </c>
      <c r="F74" s="6">
        <v>0.96516934449724656</v>
      </c>
      <c r="G74" s="6">
        <v>0.95306925357046601</v>
      </c>
    </row>
    <row r="75" spans="1:7" x14ac:dyDescent="0.35">
      <c r="A75" s="6">
        <v>1.0022883295194507</v>
      </c>
      <c r="B75" s="6">
        <v>0.90081819996008783</v>
      </c>
      <c r="C75" s="6">
        <v>0.86622452280815276</v>
      </c>
      <c r="D75" s="6">
        <v>0.92550489212242848</v>
      </c>
      <c r="E75" s="6">
        <v>0.92271023546371955</v>
      </c>
      <c r="F75" s="6">
        <v>0.98676196203605204</v>
      </c>
      <c r="G75" s="6">
        <v>0.97301223115395385</v>
      </c>
    </row>
    <row r="76" spans="1:7" x14ac:dyDescent="0.35">
      <c r="A76" s="6">
        <v>0.97593582887700525</v>
      </c>
      <c r="B76" s="6">
        <v>0.9056982343499197</v>
      </c>
      <c r="C76" s="6">
        <v>0.89333333333333331</v>
      </c>
      <c r="D76" s="6">
        <v>0.9190504857593621</v>
      </c>
      <c r="E76" s="6">
        <v>0.90432063886691516</v>
      </c>
      <c r="F76" s="6">
        <v>0.96525460475463321</v>
      </c>
      <c r="G76" s="6">
        <v>0.9439191496627678</v>
      </c>
    </row>
    <row r="77" spans="1:7" x14ac:dyDescent="0.35">
      <c r="A77" s="6">
        <v>0.97898971837282067</v>
      </c>
      <c r="B77" s="6">
        <v>0.8819851504493943</v>
      </c>
      <c r="C77" s="6">
        <v>0.87686017988552756</v>
      </c>
      <c r="D77" s="6">
        <v>0.91859596713965652</v>
      </c>
      <c r="E77" s="6">
        <v>0.94149019607843132</v>
      </c>
      <c r="F77" s="6">
        <v>0.93121046447759448</v>
      </c>
      <c r="G77" s="6">
        <v>0.91556986331147461</v>
      </c>
    </row>
    <row r="78" spans="1:7" x14ac:dyDescent="0.35">
      <c r="A78" s="6">
        <v>0.98382749326145535</v>
      </c>
      <c r="B78" s="6">
        <v>0.8861405575186494</v>
      </c>
      <c r="C78" s="6">
        <v>0.88134757600657365</v>
      </c>
      <c r="D78" s="6">
        <v>0.92115664655710416</v>
      </c>
      <c r="E78" s="6">
        <v>0.94884106941727409</v>
      </c>
      <c r="F78" s="6">
        <v>0.99872550395210702</v>
      </c>
      <c r="G78" s="6">
        <v>0.97112313551601881</v>
      </c>
    </row>
    <row r="79" spans="1:7" x14ac:dyDescent="0.35">
      <c r="A79" s="6">
        <v>0.98426966292134821</v>
      </c>
      <c r="B79" s="6">
        <v>0.90157716111000186</v>
      </c>
      <c r="C79" s="6">
        <v>0.88988391376451081</v>
      </c>
      <c r="D79" s="6">
        <v>0.9327611625947767</v>
      </c>
      <c r="E79" s="6">
        <v>0.91375309111660641</v>
      </c>
      <c r="F79" s="6">
        <v>0.95607466523395379</v>
      </c>
      <c r="G79" s="6">
        <v>0.94756794962410829</v>
      </c>
    </row>
    <row r="80" spans="1:7" x14ac:dyDescent="0.35">
      <c r="A80" s="6">
        <v>0.99500227169468414</v>
      </c>
      <c r="B80" s="6">
        <v>0.90378075615123021</v>
      </c>
      <c r="C80" s="6">
        <v>0.88351431391905255</v>
      </c>
      <c r="D80" s="6">
        <v>0.89658400809716621</v>
      </c>
      <c r="E80" s="6">
        <v>0.92732361741144687</v>
      </c>
      <c r="F80" s="6">
        <v>0.96973102654920862</v>
      </c>
      <c r="G80" s="6">
        <v>0.94419341587934968</v>
      </c>
    </row>
    <row r="81" spans="1:7" x14ac:dyDescent="0.35">
      <c r="A81" s="6">
        <v>0.98251904975347393</v>
      </c>
      <c r="B81" s="6">
        <v>0.89015748031496067</v>
      </c>
      <c r="C81" s="6">
        <v>0.87139959432048675</v>
      </c>
      <c r="D81" s="6">
        <v>0.9336270128994183</v>
      </c>
      <c r="E81" s="6">
        <v>0.93482743862106532</v>
      </c>
      <c r="F81" s="6">
        <v>0.97452568343409007</v>
      </c>
      <c r="G81" s="6">
        <v>0.9626238848326365</v>
      </c>
    </row>
    <row r="82" spans="1:7" x14ac:dyDescent="0.35">
      <c r="A82" s="6">
        <v>0.98827772768259703</v>
      </c>
      <c r="B82" s="6">
        <v>0.88649284454028621</v>
      </c>
      <c r="C82" s="6">
        <v>0.90912167879505845</v>
      </c>
      <c r="D82" s="6">
        <v>0.90129410328409243</v>
      </c>
      <c r="E82" s="6">
        <v>0.92893872027836855</v>
      </c>
      <c r="F82" s="6">
        <v>0.94733924611973397</v>
      </c>
      <c r="G82" s="6">
        <v>0.9466455757083464</v>
      </c>
    </row>
    <row r="83" spans="1:7" x14ac:dyDescent="0.35">
      <c r="A83" s="6">
        <v>0.99681673487949085</v>
      </c>
      <c r="B83" s="6">
        <v>0.91724137931034488</v>
      </c>
      <c r="C83" s="6">
        <v>0.88614065462940061</v>
      </c>
      <c r="D83" s="6">
        <v>0.9298646095717884</v>
      </c>
      <c r="E83" s="6">
        <v>0.94348585674184893</v>
      </c>
      <c r="F83" s="6">
        <v>0.96985652629468633</v>
      </c>
      <c r="G83" s="6">
        <v>0.96530721204659109</v>
      </c>
    </row>
    <row r="84" spans="1:7" x14ac:dyDescent="0.35">
      <c r="A84" s="6">
        <v>0.97034085878707399</v>
      </c>
      <c r="B84" s="6">
        <v>0.91724137931034488</v>
      </c>
      <c r="C84" s="6">
        <v>0.88453625216031606</v>
      </c>
      <c r="D84" s="6">
        <v>0.90424337674000921</v>
      </c>
      <c r="E84" s="6">
        <v>0.925205943490646</v>
      </c>
      <c r="F84" s="6">
        <v>0.92528648539429648</v>
      </c>
      <c r="G84" s="6">
        <v>0.96717848506847581</v>
      </c>
    </row>
    <row r="85" spans="1:7" x14ac:dyDescent="0.35">
      <c r="A85" s="6">
        <v>0.98783235691753046</v>
      </c>
      <c r="B85" s="6">
        <v>0.89011205032435625</v>
      </c>
      <c r="C85" s="6">
        <v>0.85721115537848591</v>
      </c>
      <c r="D85" s="6">
        <v>0.91210374639769465</v>
      </c>
      <c r="E85" s="6">
        <v>0.92942995169082132</v>
      </c>
      <c r="F85" s="6">
        <v>0.98309611950365217</v>
      </c>
      <c r="G85" s="6">
        <v>0.9717879683498839</v>
      </c>
    </row>
    <row r="86" spans="1:7" x14ac:dyDescent="0.35">
      <c r="A86" s="6">
        <v>0.97465540240106729</v>
      </c>
      <c r="B86" s="6">
        <v>0.87637840975043524</v>
      </c>
      <c r="C86" s="6">
        <v>0.81492695481038513</v>
      </c>
      <c r="D86" s="6">
        <v>0.85949924362902896</v>
      </c>
      <c r="E86" s="6">
        <v>0.94010747435271136</v>
      </c>
      <c r="F86" s="6">
        <v>0.97566585312074683</v>
      </c>
      <c r="G86" s="6">
        <v>0.98519757869518565</v>
      </c>
    </row>
    <row r="87" spans="1:7" x14ac:dyDescent="0.35">
      <c r="A87" s="6">
        <v>0.9759572573463936</v>
      </c>
      <c r="B87" s="6">
        <v>0.87863512989530834</v>
      </c>
      <c r="C87" s="6">
        <v>0.89808173477898257</v>
      </c>
      <c r="D87" s="6">
        <v>0.89781243670245103</v>
      </c>
      <c r="E87" s="6">
        <v>0.90799977353790406</v>
      </c>
      <c r="F87" s="6">
        <v>0.98401563937442493</v>
      </c>
      <c r="G87" s="6">
        <v>0.95326962068205168</v>
      </c>
    </row>
    <row r="88" spans="1:7" x14ac:dyDescent="0.35">
      <c r="A88" s="6">
        <v>0.97639198218262813</v>
      </c>
      <c r="B88" s="6">
        <v>0.91651505963210034</v>
      </c>
      <c r="C88" s="6">
        <v>0.89824854045037539</v>
      </c>
      <c r="D88" s="6">
        <v>0.92769187311683965</v>
      </c>
      <c r="E88" s="6">
        <v>0.9500868741115146</v>
      </c>
      <c r="F88" s="6">
        <v>0.98245070239284238</v>
      </c>
      <c r="G88" s="6">
        <v>0.91267164724720784</v>
      </c>
    </row>
    <row r="89" spans="1:7" x14ac:dyDescent="0.35">
      <c r="A89" s="6">
        <v>0.98209489704565811</v>
      </c>
      <c r="B89" s="6">
        <v>0.91614467569205904</v>
      </c>
      <c r="C89" s="6">
        <v>0.83982549080710489</v>
      </c>
      <c r="D89" s="6">
        <v>0.91412913593473155</v>
      </c>
      <c r="E89" s="6">
        <v>0.9109045825367682</v>
      </c>
      <c r="F89" s="6">
        <v>0.92567957314874882</v>
      </c>
      <c r="G89" s="6">
        <v>0.9456323518433597</v>
      </c>
    </row>
    <row r="90" spans="1:7" x14ac:dyDescent="0.35">
      <c r="A90" s="6">
        <v>0.98518185900314337</v>
      </c>
      <c r="B90" s="6">
        <v>0.92364080635308488</v>
      </c>
      <c r="C90" s="6">
        <v>0.88355322461689745</v>
      </c>
      <c r="D90" s="6">
        <v>0.90755245613317526</v>
      </c>
      <c r="E90" s="6">
        <v>0.9450855707332394</v>
      </c>
      <c r="F90" s="6">
        <v>0.95995050818820349</v>
      </c>
      <c r="G90" s="6">
        <v>0.96034693722861697</v>
      </c>
    </row>
    <row r="91" spans="1:7" x14ac:dyDescent="0.35">
      <c r="A91" s="6">
        <v>1.0073461891643709</v>
      </c>
      <c r="B91" s="6">
        <v>0.88386593920498824</v>
      </c>
      <c r="C91" s="6">
        <v>0.87014768783794672</v>
      </c>
      <c r="D91" s="6">
        <v>0.92453449137715571</v>
      </c>
      <c r="E91" s="6">
        <v>0.93333333333333346</v>
      </c>
      <c r="F91" s="6">
        <v>0.97623419128967148</v>
      </c>
      <c r="G91" s="6">
        <v>0.94168228069151128</v>
      </c>
    </row>
    <row r="92" spans="1:7" x14ac:dyDescent="0.35">
      <c r="A92" s="6">
        <v>0.97946428571428579</v>
      </c>
      <c r="B92" s="6">
        <v>0.84390697674418602</v>
      </c>
      <c r="C92" s="6">
        <v>0.87564935064935057</v>
      </c>
      <c r="D92" s="6">
        <v>0.91891374529199954</v>
      </c>
      <c r="E92" s="6">
        <v>0.94391223430306581</v>
      </c>
      <c r="F92" s="6">
        <v>0.96409661792242207</v>
      </c>
      <c r="G92" s="6">
        <v>0.96993817070570676</v>
      </c>
    </row>
    <row r="93" spans="1:7" x14ac:dyDescent="0.35">
      <c r="A93" s="6">
        <v>0.9777183600713012</v>
      </c>
      <c r="B93" s="6">
        <v>0.89365892083497445</v>
      </c>
      <c r="C93" s="6">
        <v>0.86878119465464498</v>
      </c>
      <c r="D93" s="6">
        <v>0.87232423409269433</v>
      </c>
      <c r="E93" s="6">
        <v>0.9431311154598826</v>
      </c>
      <c r="F93" s="6">
        <v>0.93406972855875903</v>
      </c>
      <c r="G93" s="6">
        <v>0.95998398493718395</v>
      </c>
    </row>
    <row r="94" spans="1:7" x14ac:dyDescent="0.35">
      <c r="A94" s="6">
        <v>0.9941096511101043</v>
      </c>
      <c r="B94" s="6">
        <v>0.86586529288303771</v>
      </c>
      <c r="C94" s="6">
        <v>0.82423506187836915</v>
      </c>
      <c r="D94" s="6">
        <v>0.88184931506849307</v>
      </c>
      <c r="E94" s="6">
        <v>0.93644224230059281</v>
      </c>
      <c r="F94" s="6">
        <v>0.95633875145128167</v>
      </c>
      <c r="G94" s="6">
        <v>0.96057859919229971</v>
      </c>
    </row>
    <row r="95" spans="1:7" x14ac:dyDescent="0.35">
      <c r="A95" s="6">
        <v>0.99320959710276147</v>
      </c>
      <c r="B95" s="6">
        <v>0.89812067260138484</v>
      </c>
      <c r="C95" s="6">
        <v>0.84272445820433439</v>
      </c>
      <c r="D95" s="6">
        <v>0.92121086460709123</v>
      </c>
      <c r="E95" s="6">
        <v>0.90669775487947035</v>
      </c>
      <c r="F95" s="6">
        <v>0.96576562359094587</v>
      </c>
      <c r="G95" s="6">
        <v>0.96600060946410693</v>
      </c>
    </row>
    <row r="96" spans="1:7" x14ac:dyDescent="0.35">
      <c r="A96" s="6">
        <v>0.97990174184903978</v>
      </c>
      <c r="B96" s="6">
        <v>0.89132993330717925</v>
      </c>
      <c r="C96" s="6">
        <v>0.82654531664770581</v>
      </c>
      <c r="D96" s="6">
        <v>0.92713418450369267</v>
      </c>
      <c r="E96" s="6">
        <v>0.90277647763653035</v>
      </c>
      <c r="F96" s="6">
        <v>0.97663744923043017</v>
      </c>
      <c r="G96" s="6">
        <v>0.96554237048477809</v>
      </c>
    </row>
    <row r="97" spans="1:7" x14ac:dyDescent="0.35">
      <c r="A97" s="6">
        <v>0.98255033557046978</v>
      </c>
      <c r="B97" s="6">
        <v>0.88220454104405199</v>
      </c>
      <c r="C97" s="6">
        <v>0.83708812260536392</v>
      </c>
      <c r="D97" s="6">
        <v>0.91446664471788974</v>
      </c>
      <c r="E97" s="6">
        <v>0.94770343012062386</v>
      </c>
      <c r="F97" s="6">
        <v>0.98454386005223526</v>
      </c>
      <c r="G97" s="6">
        <v>0.92545295331818278</v>
      </c>
    </row>
    <row r="98" spans="1:7" x14ac:dyDescent="0.35">
      <c r="A98" s="6">
        <v>0.97773820124666078</v>
      </c>
      <c r="B98" s="6">
        <v>0.89753208292201381</v>
      </c>
      <c r="C98" s="6">
        <v>0.87735622042191364</v>
      </c>
      <c r="D98" s="6">
        <v>0.92501248751248732</v>
      </c>
      <c r="E98" s="6">
        <v>0.90740845229362943</v>
      </c>
      <c r="F98" s="6">
        <v>0.96196353436185134</v>
      </c>
      <c r="G98" s="6">
        <v>0.94792183738717817</v>
      </c>
    </row>
    <row r="99" spans="1:7" x14ac:dyDescent="0.35">
      <c r="A99" s="6">
        <v>0.97730307076101475</v>
      </c>
      <c r="B99" s="6">
        <v>0.90648055832502494</v>
      </c>
      <c r="C99" s="6">
        <v>0.8271084337349397</v>
      </c>
      <c r="D99" s="6">
        <v>0.94632136926810584</v>
      </c>
      <c r="E99" s="6">
        <v>0.92066096779117679</v>
      </c>
      <c r="F99" s="6">
        <v>0.96061237288894852</v>
      </c>
      <c r="G99" s="6">
        <v>0.97871777633275658</v>
      </c>
    </row>
    <row r="100" spans="1:7" x14ac:dyDescent="0.35">
      <c r="A100" s="6">
        <v>0.97904592064199736</v>
      </c>
      <c r="B100" s="6">
        <v>0.88469764728757538</v>
      </c>
      <c r="C100" s="6">
        <v>0.86795427670476932</v>
      </c>
      <c r="D100" s="6">
        <v>0.93777686368814073</v>
      </c>
      <c r="E100" s="6">
        <v>0.96284471405196137</v>
      </c>
      <c r="F100" s="6">
        <v>0.9839127127035282</v>
      </c>
      <c r="G100" s="6">
        <v>0.97266754270696465</v>
      </c>
    </row>
    <row r="101" spans="1:7" x14ac:dyDescent="0.35">
      <c r="A101" s="6">
        <v>0.97991967871485952</v>
      </c>
      <c r="B101" s="6">
        <v>0.91273821464393179</v>
      </c>
      <c r="C101" s="6">
        <v>0.89241223103057754</v>
      </c>
      <c r="D101" s="6">
        <v>0.93297557597884928</v>
      </c>
      <c r="E101" s="6">
        <v>0.93626433324925773</v>
      </c>
      <c r="F101" s="6">
        <v>0.99343945972021241</v>
      </c>
      <c r="G101" s="6">
        <v>0.94626611270906547</v>
      </c>
    </row>
    <row r="102" spans="1:7" x14ac:dyDescent="0.35">
      <c r="A102" s="6">
        <v>1.0101195952161914</v>
      </c>
      <c r="B102" s="6">
        <v>0.91792700141157491</v>
      </c>
      <c r="C102" s="6">
        <v>0.86635294117647055</v>
      </c>
      <c r="D102" s="6">
        <v>0.92126657000828494</v>
      </c>
      <c r="E102" s="6">
        <v>0.95196403218173209</v>
      </c>
      <c r="F102" s="6">
        <v>0.97229933637761157</v>
      </c>
      <c r="G102" s="6">
        <v>0.94655130158662482</v>
      </c>
    </row>
    <row r="103" spans="1:7" x14ac:dyDescent="0.35">
      <c r="A103" s="6">
        <v>1.0077945896377809</v>
      </c>
      <c r="B103" s="6">
        <v>0.90533015115354021</v>
      </c>
      <c r="C103" s="6">
        <v>0.83567649281935008</v>
      </c>
      <c r="D103" s="6">
        <v>0.88557634879554048</v>
      </c>
      <c r="E103" s="6">
        <v>0.93155548694595047</v>
      </c>
      <c r="F103" s="6">
        <v>0.95899160540174144</v>
      </c>
      <c r="G103" s="6">
        <v>0.95948025857459951</v>
      </c>
    </row>
    <row r="104" spans="1:7" x14ac:dyDescent="0.35">
      <c r="A104" s="6">
        <v>0.99098286744815156</v>
      </c>
      <c r="B104" s="6">
        <v>0.9111644657863146</v>
      </c>
      <c r="C104" s="6">
        <v>0.89503924900865894</v>
      </c>
      <c r="D104" s="6">
        <v>0.93572525346009838</v>
      </c>
      <c r="E104" s="6">
        <v>0.93338488304658784</v>
      </c>
      <c r="F104" s="6">
        <v>0.95984896770995232</v>
      </c>
      <c r="G104" s="6">
        <v>0.96706179451175023</v>
      </c>
    </row>
    <row r="105" spans="1:7" x14ac:dyDescent="0.35">
      <c r="A105" s="6">
        <v>0.98256593652212787</v>
      </c>
      <c r="B105" s="6">
        <v>0.90814903367204625</v>
      </c>
      <c r="C105" s="6">
        <v>0.89850600844430017</v>
      </c>
      <c r="D105" s="6">
        <v>0.92849912339288698</v>
      </c>
      <c r="E105" s="6">
        <v>0.93338488304658807</v>
      </c>
      <c r="F105" s="6">
        <v>0.96943325093404675</v>
      </c>
      <c r="G105" s="6">
        <v>0.96167168185655849</v>
      </c>
    </row>
    <row r="106" spans="1:7" x14ac:dyDescent="0.35">
      <c r="A106" s="6">
        <v>0.98432601880877757</v>
      </c>
      <c r="B106" s="6">
        <v>0.87653846153846149</v>
      </c>
      <c r="C106" s="6">
        <v>0.84613620729190542</v>
      </c>
      <c r="D106" s="6">
        <v>0.90795677198138636</v>
      </c>
      <c r="E106" s="6">
        <v>0.91464292479636278</v>
      </c>
      <c r="F106" s="6">
        <v>0.970727848101266</v>
      </c>
      <c r="G106" s="6">
        <v>0.96982034098102965</v>
      </c>
    </row>
    <row r="107" spans="1:7" x14ac:dyDescent="0.35">
      <c r="A107" s="6">
        <v>0.97732325477990223</v>
      </c>
      <c r="B107" s="6">
        <v>0.87653846153846149</v>
      </c>
      <c r="C107" s="6">
        <v>0.87939658594680425</v>
      </c>
      <c r="D107" s="6">
        <v>0.92625843117661755</v>
      </c>
      <c r="E107" s="6">
        <v>0.95138095425712144</v>
      </c>
      <c r="F107" s="6">
        <v>0.94172869823242022</v>
      </c>
      <c r="G107" s="6">
        <v>0.94949387092640847</v>
      </c>
    </row>
    <row r="108" spans="1:7" x14ac:dyDescent="0.35">
      <c r="A108" s="6">
        <v>0.98919891989198927</v>
      </c>
      <c r="B108" s="6">
        <v>0.88975609756097562</v>
      </c>
      <c r="C108" s="6">
        <v>0.90109711499390488</v>
      </c>
      <c r="D108" s="6">
        <v>0.87444970716559878</v>
      </c>
      <c r="E108" s="6">
        <v>0.92407775906934009</v>
      </c>
      <c r="F108" s="6">
        <v>0.97164122856604496</v>
      </c>
      <c r="G108" s="6">
        <v>0.95848938658274374</v>
      </c>
    </row>
    <row r="109" spans="1:7" x14ac:dyDescent="0.35">
      <c r="A109" s="6">
        <v>0.97216084843128592</v>
      </c>
      <c r="B109" s="6">
        <v>0.90065178747777996</v>
      </c>
      <c r="C109" s="6">
        <v>0.83571966842501899</v>
      </c>
      <c r="D109" s="6">
        <v>0.92803741241241244</v>
      </c>
      <c r="E109" s="6">
        <v>0.9210616634252371</v>
      </c>
      <c r="F109" s="6">
        <v>0.97696903568492377</v>
      </c>
      <c r="G109" s="6">
        <v>0.95418651560018886</v>
      </c>
    </row>
    <row r="110" spans="1:7" x14ac:dyDescent="0.35">
      <c r="A110" s="6">
        <v>0.98610488570147925</v>
      </c>
      <c r="B110" s="6">
        <v>0.88750486570650056</v>
      </c>
      <c r="C110" s="6">
        <v>0.87168211088424685</v>
      </c>
      <c r="D110" s="6">
        <v>0.92803741241241244</v>
      </c>
      <c r="E110" s="6">
        <v>0.93781910659859036</v>
      </c>
      <c r="F110" s="6">
        <v>0.95600554517688252</v>
      </c>
      <c r="G110" s="6">
        <v>0.95203943459947227</v>
      </c>
    </row>
    <row r="111" spans="1:7" x14ac:dyDescent="0.35">
      <c r="A111" s="6">
        <v>0.99954566106315301</v>
      </c>
      <c r="B111" s="6">
        <v>0.89591516103692059</v>
      </c>
      <c r="C111" s="6">
        <v>0.83141533403078749</v>
      </c>
      <c r="D111" s="6">
        <v>0.91831049851436142</v>
      </c>
      <c r="E111" s="6">
        <v>0.93781910659859058</v>
      </c>
      <c r="F111" s="6">
        <v>0.96967065519354301</v>
      </c>
      <c r="G111" s="6">
        <v>0.95281175557399433</v>
      </c>
    </row>
    <row r="112" spans="1:7" x14ac:dyDescent="0.35">
      <c r="A112" s="6">
        <v>0.99592575826165686</v>
      </c>
      <c r="B112" s="6">
        <v>0.9210579446799918</v>
      </c>
      <c r="C112" s="6">
        <v>0.89255404323458776</v>
      </c>
      <c r="D112" s="6">
        <v>0.93126229233795033</v>
      </c>
      <c r="E112" s="6">
        <v>0.94347579905109635</v>
      </c>
      <c r="F112" s="6">
        <v>0.96886079562526295</v>
      </c>
      <c r="G112" s="6">
        <v>0.94529851895514383</v>
      </c>
    </row>
    <row r="113" spans="1:7" x14ac:dyDescent="0.35">
      <c r="A113" s="6">
        <v>1.0185185185185184</v>
      </c>
      <c r="B113" s="6">
        <v>0.90789735428685092</v>
      </c>
      <c r="C113" s="6">
        <v>0.84005123182400365</v>
      </c>
      <c r="D113" s="6">
        <v>0.94258216161273933</v>
      </c>
      <c r="E113" s="6">
        <v>0.91539612492660827</v>
      </c>
      <c r="F113" s="6">
        <v>0.98528771455416286</v>
      </c>
      <c r="G113" s="6">
        <v>0.95359268616451842</v>
      </c>
    </row>
    <row r="114" spans="1:7" x14ac:dyDescent="0.35">
      <c r="A114" s="6">
        <v>0.96031399912778015</v>
      </c>
      <c r="B114" s="6">
        <v>0.90161991307783496</v>
      </c>
      <c r="C114" s="6">
        <v>0.89510825982357667</v>
      </c>
      <c r="D114" s="6">
        <v>0.93916139240506324</v>
      </c>
      <c r="E114" s="6">
        <v>0.92540056279790939</v>
      </c>
      <c r="F114" s="6">
        <v>0.97708524983626921</v>
      </c>
      <c r="G114" s="6">
        <v>0.95356342015551987</v>
      </c>
    </row>
    <row r="115" spans="1:7" x14ac:dyDescent="0.35">
      <c r="A115" s="6">
        <v>0.98347476552032154</v>
      </c>
      <c r="B115" s="6">
        <v>0.88432474326680877</v>
      </c>
      <c r="C115" s="6">
        <v>0.83518947604454741</v>
      </c>
      <c r="D115" s="6">
        <v>0.94602634934126639</v>
      </c>
      <c r="E115" s="6">
        <v>0.91895693161515923</v>
      </c>
      <c r="F115" s="6">
        <v>0.91414752972333757</v>
      </c>
      <c r="G115" s="6">
        <v>0.95555912940924193</v>
      </c>
    </row>
    <row r="116" spans="1:7" x14ac:dyDescent="0.35">
      <c r="A116" s="6">
        <v>0.97953736654804269</v>
      </c>
      <c r="B116" s="6">
        <v>0.90340459224069669</v>
      </c>
      <c r="C116" s="6">
        <v>0.8687810945273633</v>
      </c>
      <c r="D116" s="6">
        <v>0.90359795446243762</v>
      </c>
      <c r="E116" s="6">
        <v>0.93409055787358997</v>
      </c>
      <c r="F116" s="6">
        <v>0.98580821039127642</v>
      </c>
      <c r="G116" s="6">
        <v>0.96374681136235918</v>
      </c>
    </row>
    <row r="117" spans="1:7" x14ac:dyDescent="0.35">
      <c r="A117" s="6">
        <v>1.0041039671682626</v>
      </c>
      <c r="B117" s="6">
        <v>0.92729488220958556</v>
      </c>
      <c r="C117" s="6">
        <v>0.89024583663758938</v>
      </c>
      <c r="D117" s="6">
        <v>0.93659298363689902</v>
      </c>
      <c r="E117" s="6">
        <v>0.91011066777083482</v>
      </c>
      <c r="F117" s="6">
        <v>0.97101204230776461</v>
      </c>
      <c r="G117" s="6">
        <v>0.97014137831618941</v>
      </c>
    </row>
    <row r="118" spans="1:7" x14ac:dyDescent="0.35">
      <c r="A118" s="6">
        <v>0.99144529491220168</v>
      </c>
      <c r="B118" s="6">
        <v>0.92491398502327471</v>
      </c>
      <c r="C118" s="6">
        <v>0.87027863777089787</v>
      </c>
      <c r="D118" s="6">
        <v>0.91575684678016278</v>
      </c>
      <c r="E118" s="6">
        <v>0.94584074950613173</v>
      </c>
      <c r="F118" s="6">
        <v>0.97528530024454296</v>
      </c>
      <c r="G118" s="6">
        <v>1.0067502737360168</v>
      </c>
    </row>
    <row r="119" spans="1:7" x14ac:dyDescent="0.35">
      <c r="A119" s="6">
        <v>0.96367614879649888</v>
      </c>
      <c r="B119" s="6">
        <v>0.89436619718309862</v>
      </c>
      <c r="C119" s="6">
        <v>0.87546699875467004</v>
      </c>
      <c r="D119" s="6">
        <v>0.91598461791560437</v>
      </c>
      <c r="E119" s="6">
        <v>0.93542460401879801</v>
      </c>
      <c r="F119" s="6">
        <v>0.93522889648561147</v>
      </c>
      <c r="G119" s="6">
        <v>0.95416062766406906</v>
      </c>
    </row>
    <row r="120" spans="1:7" x14ac:dyDescent="0.35">
      <c r="A120" s="6">
        <v>0.95739130434782604</v>
      </c>
      <c r="B120" s="6">
        <v>0.92400970088924816</v>
      </c>
      <c r="C120" s="6">
        <v>0.86616957490967794</v>
      </c>
      <c r="D120" s="6">
        <v>0.93052886623778097</v>
      </c>
      <c r="E120" s="6">
        <v>0.94386231926476594</v>
      </c>
      <c r="F120" s="6">
        <v>0.98039104175434166</v>
      </c>
      <c r="G120" s="6">
        <v>0.97063124079338581</v>
      </c>
    </row>
    <row r="121" spans="1:7" x14ac:dyDescent="0.35">
      <c r="A121" s="6">
        <v>0.98789780367548186</v>
      </c>
      <c r="B121" s="6">
        <v>0.89122807017543859</v>
      </c>
      <c r="C121" s="6">
        <v>0.84767913474538092</v>
      </c>
      <c r="D121" s="6">
        <v>0.91757947619832003</v>
      </c>
      <c r="E121" s="6">
        <v>0.92507358843992515</v>
      </c>
      <c r="F121" s="6">
        <v>0.96701632355415912</v>
      </c>
      <c r="G121" s="6">
        <v>0.99724699430971042</v>
      </c>
    </row>
    <row r="122" spans="1:7" x14ac:dyDescent="0.35">
      <c r="A122" s="6">
        <v>0.9808633733867379</v>
      </c>
      <c r="B122" s="6">
        <v>0.90970564836913292</v>
      </c>
      <c r="C122" s="6">
        <v>0.84483661108203101</v>
      </c>
      <c r="D122" s="6">
        <v>0.91199214434761278</v>
      </c>
      <c r="E122" s="6">
        <v>0.95934669283066731</v>
      </c>
      <c r="F122" s="6">
        <v>0.95963699638999889</v>
      </c>
      <c r="G122" s="6">
        <v>0.94626139753214622</v>
      </c>
    </row>
    <row r="123" spans="1:7" x14ac:dyDescent="0.35">
      <c r="A123" s="6">
        <v>0.98967220475976647</v>
      </c>
      <c r="B123" s="6">
        <v>0.92254941508672861</v>
      </c>
      <c r="C123" s="6">
        <v>0.89674861221252988</v>
      </c>
      <c r="D123" s="6">
        <v>0.92466818747407731</v>
      </c>
      <c r="E123" s="6">
        <v>0.92659953287130981</v>
      </c>
      <c r="F123" s="6">
        <v>0.95658123451311061</v>
      </c>
      <c r="G123" s="6">
        <v>0.96469940220648986</v>
      </c>
    </row>
    <row r="124" spans="1:7" x14ac:dyDescent="0.35">
      <c r="A124" s="6">
        <v>0.97868561278863231</v>
      </c>
      <c r="B124" s="6">
        <v>0.89179177227529738</v>
      </c>
      <c r="C124" s="6">
        <v>0.82089985486211903</v>
      </c>
      <c r="D124" s="6">
        <v>0.93817045980396285</v>
      </c>
      <c r="E124" s="6">
        <v>0.93029511220411909</v>
      </c>
      <c r="F124" s="6">
        <v>0.95963699638999889</v>
      </c>
      <c r="G124" s="6">
        <v>0.9585121448802677</v>
      </c>
    </row>
    <row r="125" spans="1:7" x14ac:dyDescent="0.35">
      <c r="A125" s="6">
        <v>0.98348951360999548</v>
      </c>
      <c r="B125" s="6">
        <v>0.92254941508672861</v>
      </c>
      <c r="C125" s="6">
        <v>0.84600448095593739</v>
      </c>
      <c r="D125" s="6">
        <v>0.934318838758326</v>
      </c>
      <c r="E125" s="6">
        <v>0.92987441914052005</v>
      </c>
      <c r="F125" s="6">
        <v>0.99816341019230181</v>
      </c>
      <c r="G125" s="6">
        <v>0.95071029529130102</v>
      </c>
    </row>
    <row r="126" spans="1:7" x14ac:dyDescent="0.35">
      <c r="A126" s="6">
        <v>0.98348951360999548</v>
      </c>
      <c r="B126" s="6">
        <v>0.92556634304207119</v>
      </c>
      <c r="C126" s="6">
        <v>0.84913437757625709</v>
      </c>
      <c r="D126" s="6">
        <v>0.91880869995056857</v>
      </c>
      <c r="E126" s="6">
        <v>0.94589843749999991</v>
      </c>
      <c r="F126" s="6">
        <v>0.98915025633379594</v>
      </c>
      <c r="G126" s="6">
        <v>0.98174947961576697</v>
      </c>
    </row>
    <row r="127" spans="1:7" x14ac:dyDescent="0.35">
      <c r="A127" s="6">
        <v>0.98878420816509649</v>
      </c>
      <c r="B127" s="6">
        <v>0.88118621220874249</v>
      </c>
      <c r="C127" s="6">
        <v>0.86979886381083993</v>
      </c>
      <c r="D127" s="6">
        <v>0.9255570770571393</v>
      </c>
      <c r="E127" s="6">
        <v>0.90614886731391564</v>
      </c>
      <c r="F127" s="6">
        <v>0.96915557053767065</v>
      </c>
      <c r="G127" s="6">
        <v>0.96653816833101747</v>
      </c>
    </row>
    <row r="128" spans="1:7" x14ac:dyDescent="0.35">
      <c r="A128" s="6">
        <v>0.97999110715873727</v>
      </c>
      <c r="B128" s="6">
        <v>0.8709554625047583</v>
      </c>
      <c r="C128" s="6">
        <v>0.86832631175794728</v>
      </c>
      <c r="D128" s="6">
        <v>0.9101503529315762</v>
      </c>
      <c r="E128" s="6">
        <v>0.94185571820143466</v>
      </c>
      <c r="F128" s="6">
        <v>0.97230829323988843</v>
      </c>
      <c r="G128" s="6">
        <v>0.96873459348470325</v>
      </c>
    </row>
    <row r="129" spans="1:7" x14ac:dyDescent="0.35">
      <c r="A129" s="6">
        <v>0.97955555555555551</v>
      </c>
      <c r="B129" s="6">
        <v>0.89018464528668595</v>
      </c>
      <c r="C129" s="6">
        <v>0.88043478260869579</v>
      </c>
      <c r="D129" s="6">
        <v>0.92063180917794674</v>
      </c>
      <c r="E129" s="6">
        <v>0.92739867580083413</v>
      </c>
      <c r="F129" s="6">
        <v>0.97367332355485359</v>
      </c>
      <c r="G129" s="6">
        <v>0.95719248660425138</v>
      </c>
    </row>
    <row r="130" spans="1:7" x14ac:dyDescent="0.35">
      <c r="A130" s="6">
        <v>0.9808633733867379</v>
      </c>
      <c r="B130" s="6">
        <v>0.90335305719921088</v>
      </c>
      <c r="C130" s="6">
        <v>0.83274596182085159</v>
      </c>
      <c r="D130" s="6">
        <v>0.93069461827284117</v>
      </c>
      <c r="E130" s="6">
        <v>0.91067267944381791</v>
      </c>
      <c r="F130" s="6">
        <v>0.98046898661336268</v>
      </c>
      <c r="G130" s="6">
        <v>0.9331169474986043</v>
      </c>
    </row>
    <row r="131" spans="1:7" x14ac:dyDescent="0.35">
      <c r="A131" s="6">
        <v>0.9692442882249559</v>
      </c>
      <c r="B131" s="6">
        <v>0.88660990712074306</v>
      </c>
      <c r="C131" s="6">
        <v>0.90242544731610341</v>
      </c>
      <c r="D131" s="6">
        <v>0.90349190283400815</v>
      </c>
      <c r="E131" s="6">
        <v>0.90979023603137055</v>
      </c>
      <c r="F131" s="6">
        <v>0.9816484553548076</v>
      </c>
      <c r="G131" s="6">
        <v>0.95374785326463773</v>
      </c>
    </row>
    <row r="132" spans="1:7" x14ac:dyDescent="0.35">
      <c r="A132" s="6">
        <v>0.99773857982813208</v>
      </c>
      <c r="B132" s="6">
        <v>0.88660990712074306</v>
      </c>
      <c r="C132" s="6">
        <v>0.87055214723926377</v>
      </c>
      <c r="D132" s="6">
        <v>0.93143545761863022</v>
      </c>
      <c r="E132" s="6">
        <v>0.93109140466044749</v>
      </c>
      <c r="F132" s="6">
        <v>0.93426173395226675</v>
      </c>
      <c r="G132" s="6">
        <v>0.98210294513363749</v>
      </c>
    </row>
    <row r="133" spans="1:7" x14ac:dyDescent="0.35">
      <c r="A133" s="6">
        <v>0.98000888494002658</v>
      </c>
      <c r="B133" s="6">
        <v>0.92008032128514061</v>
      </c>
      <c r="C133" s="6">
        <v>0.86296268146233956</v>
      </c>
      <c r="D133" s="6">
        <v>0.91206068655496553</v>
      </c>
      <c r="E133" s="6">
        <v>0.92411428571428578</v>
      </c>
      <c r="F133" s="6">
        <v>0.9727730208802764</v>
      </c>
      <c r="G133" s="6">
        <v>0.9838648453874802</v>
      </c>
    </row>
    <row r="134" spans="1:7" x14ac:dyDescent="0.35">
      <c r="A134" s="6">
        <v>0.9874664279319606</v>
      </c>
      <c r="B134" s="6">
        <v>0.9057870827572585</v>
      </c>
      <c r="C134" s="6">
        <v>0.87558739696479471</v>
      </c>
      <c r="D134" s="6">
        <v>0.92787442324479363</v>
      </c>
      <c r="E134" s="6">
        <v>0.95412086291321674</v>
      </c>
      <c r="F134" s="6">
        <v>0.93528296777687536</v>
      </c>
      <c r="G134" s="6">
        <v>0.95273556311956986</v>
      </c>
    </row>
    <row r="135" spans="1:7" x14ac:dyDescent="0.35">
      <c r="A135" s="6">
        <v>0.97913892587660889</v>
      </c>
      <c r="B135" s="6">
        <v>0.89521951219512197</v>
      </c>
      <c r="C135" s="6">
        <v>0.8608840448077506</v>
      </c>
      <c r="D135" s="6">
        <v>0.91251634921932478</v>
      </c>
      <c r="E135" s="6">
        <v>0.92847301951779548</v>
      </c>
      <c r="F135" s="6">
        <v>0.97269624573378843</v>
      </c>
      <c r="G135" s="6">
        <v>0.95541210830089751</v>
      </c>
    </row>
    <row r="136" spans="1:7" x14ac:dyDescent="0.35">
      <c r="A136" s="6">
        <v>0.98175344904316864</v>
      </c>
      <c r="B136" s="6">
        <v>0.9044334975369458</v>
      </c>
      <c r="C136" s="6">
        <v>0.85121623638262955</v>
      </c>
      <c r="D136" s="6">
        <v>0.92327725187053045</v>
      </c>
      <c r="E136" s="6">
        <v>0.92147889329864585</v>
      </c>
      <c r="F136" s="6">
        <v>0.95179049697450668</v>
      </c>
      <c r="G136" s="6">
        <v>0.95000530729221955</v>
      </c>
    </row>
    <row r="137" spans="1:7" x14ac:dyDescent="0.35">
      <c r="A137" s="6">
        <v>0.97699115044247775</v>
      </c>
      <c r="B137" s="6">
        <v>0.8746189024390244</v>
      </c>
      <c r="C137" s="6">
        <v>0.894909945184025</v>
      </c>
      <c r="D137" s="6">
        <v>0.93070425762372944</v>
      </c>
      <c r="E137" s="6">
        <v>0.91103269642253826</v>
      </c>
      <c r="F137" s="6">
        <v>0.96015459409785542</v>
      </c>
      <c r="G137" s="6">
        <v>0.96489790638004269</v>
      </c>
    </row>
    <row r="138" spans="1:7" x14ac:dyDescent="0.35">
      <c r="A138" s="6">
        <v>0.99459459459459454</v>
      </c>
      <c r="B138" s="6">
        <v>0.9149232914923292</v>
      </c>
      <c r="C138" s="6">
        <v>0.91037773359840957</v>
      </c>
      <c r="D138" s="6">
        <v>0.9117920101199708</v>
      </c>
      <c r="E138" s="6">
        <v>0.92942054786653638</v>
      </c>
      <c r="F138" s="6">
        <v>0.98919806099469443</v>
      </c>
      <c r="G138" s="6">
        <v>0.96867511589287525</v>
      </c>
    </row>
    <row r="139" spans="1:7" x14ac:dyDescent="0.35">
      <c r="A139" s="6">
        <v>0.97354497354497349</v>
      </c>
      <c r="B139" s="6">
        <v>0.89026754556029475</v>
      </c>
      <c r="C139" s="6">
        <v>0.88129330254041571</v>
      </c>
      <c r="D139" s="6">
        <v>0.94463229078613697</v>
      </c>
      <c r="E139" s="6">
        <v>0.93773417281470883</v>
      </c>
      <c r="F139" s="6">
        <v>0.95964251733546568</v>
      </c>
      <c r="G139" s="6">
        <v>0.95601814785161454</v>
      </c>
    </row>
    <row r="140" spans="1:7" x14ac:dyDescent="0.35">
      <c r="A140" s="6">
        <v>0.98439589835042351</v>
      </c>
      <c r="B140" s="6">
        <v>0.90822784810126578</v>
      </c>
      <c r="C140" s="6">
        <v>0.89414519906323209</v>
      </c>
      <c r="D140" s="6">
        <v>0.92819546530459707</v>
      </c>
      <c r="E140" s="6">
        <v>0.92648685766604355</v>
      </c>
      <c r="F140" s="6">
        <v>0.98909568176788831</v>
      </c>
      <c r="G140" s="6">
        <v>0.95657838530542516</v>
      </c>
    </row>
    <row r="141" spans="1:7" x14ac:dyDescent="0.35">
      <c r="A141" s="6">
        <v>0.98351893095768372</v>
      </c>
      <c r="B141" s="6">
        <v>0.90450876156723758</v>
      </c>
      <c r="C141" s="6">
        <v>0.8491570541259984</v>
      </c>
      <c r="D141" s="6">
        <v>0.9221463635988616</v>
      </c>
      <c r="E141" s="6">
        <v>0.87730703940477461</v>
      </c>
      <c r="F141" s="6">
        <v>0.97745027070231794</v>
      </c>
      <c r="G141" s="6">
        <v>0.96462974030938875</v>
      </c>
    </row>
    <row r="142" spans="1:7" x14ac:dyDescent="0.35">
      <c r="A142" s="6">
        <v>0.98880429914912671</v>
      </c>
      <c r="B142" s="6">
        <v>0.87906620742441632</v>
      </c>
      <c r="C142" s="6">
        <v>0.87895944912012247</v>
      </c>
      <c r="D142" s="6">
        <v>0.87207941646838549</v>
      </c>
      <c r="E142" s="6">
        <v>0.92586239756051081</v>
      </c>
      <c r="F142" s="6">
        <v>0.97924243969316893</v>
      </c>
      <c r="G142" s="6">
        <v>0.98419063523104322</v>
      </c>
    </row>
    <row r="143" spans="1:7" x14ac:dyDescent="0.35">
      <c r="A143" s="6">
        <v>0.99102333931777364</v>
      </c>
      <c r="B143" s="6">
        <v>0.91100099108027743</v>
      </c>
      <c r="C143" s="6">
        <v>0.83270622286541229</v>
      </c>
      <c r="D143" s="6">
        <v>0.87865985458832774</v>
      </c>
      <c r="E143" s="6">
        <v>0.93557455329636463</v>
      </c>
      <c r="F143" s="6">
        <v>0.99289436829901034</v>
      </c>
      <c r="G143" s="6">
        <v>0.95376165538382929</v>
      </c>
    </row>
    <row r="144" spans="1:7" x14ac:dyDescent="0.35">
      <c r="A144" s="6">
        <v>0.96419213973799123</v>
      </c>
      <c r="B144" s="6">
        <v>0.8723686705860042</v>
      </c>
      <c r="C144" s="6">
        <v>0.85140324963072356</v>
      </c>
      <c r="D144" s="6">
        <v>0.90840070691476404</v>
      </c>
      <c r="E144" s="6">
        <v>0.92729285141788487</v>
      </c>
      <c r="F144" s="6">
        <v>0.94182312925170031</v>
      </c>
      <c r="G144" s="6">
        <v>0.94318098104629511</v>
      </c>
    </row>
    <row r="145" spans="1:7" x14ac:dyDescent="0.35">
      <c r="A145" s="6">
        <v>0.97054945054945052</v>
      </c>
      <c r="B145" s="6">
        <v>0.90027375831052014</v>
      </c>
      <c r="C145" s="6">
        <v>0.84827078734363504</v>
      </c>
      <c r="D145" s="6">
        <v>0.94506719350885349</v>
      </c>
      <c r="E145" s="6">
        <v>0.94253854358576539</v>
      </c>
      <c r="F145" s="6">
        <v>0.96812930269330899</v>
      </c>
      <c r="G145" s="6">
        <v>0.96021811208775909</v>
      </c>
    </row>
    <row r="146" spans="1:7" x14ac:dyDescent="0.35">
      <c r="A146" s="6">
        <v>0.97699115044247775</v>
      </c>
      <c r="B146" s="6">
        <v>0.90211433046202039</v>
      </c>
      <c r="C146" s="6">
        <v>0.84609741784037551</v>
      </c>
      <c r="D146" s="6">
        <v>0.91341440999877466</v>
      </c>
      <c r="E146" s="6">
        <v>0.92337208418813155</v>
      </c>
      <c r="F146" s="6">
        <v>0.97648567442455148</v>
      </c>
      <c r="G146" s="6">
        <v>0.98914776583008279</v>
      </c>
    </row>
    <row r="147" spans="1:7" x14ac:dyDescent="0.35">
      <c r="A147" s="6">
        <v>0.9883720930232559</v>
      </c>
      <c r="B147" s="6">
        <v>0.92588873267724447</v>
      </c>
      <c r="C147" s="6">
        <v>0.87014745711706298</v>
      </c>
      <c r="D147" s="6">
        <v>0.92593359277966403</v>
      </c>
      <c r="E147" s="6">
        <v>0.94677391084191864</v>
      </c>
      <c r="F147" s="6">
        <v>0.96263345195729533</v>
      </c>
      <c r="G147" s="6">
        <v>0.97583967866065069</v>
      </c>
    </row>
    <row r="148" spans="1:7" x14ac:dyDescent="0.35">
      <c r="A148" s="6">
        <v>0.99325842696629218</v>
      </c>
      <c r="B148" s="6">
        <v>0.85783311652109262</v>
      </c>
      <c r="C148" s="6">
        <v>0.85309734513274349</v>
      </c>
      <c r="D148" s="6">
        <v>0.92647150194681482</v>
      </c>
      <c r="E148" s="6">
        <v>0.92743504635458396</v>
      </c>
      <c r="F148" s="6">
        <v>0.97806893695525299</v>
      </c>
      <c r="G148" s="6">
        <v>0.95494219329964158</v>
      </c>
    </row>
    <row r="149" spans="1:7" x14ac:dyDescent="0.35">
      <c r="A149" s="6">
        <v>0.97830898627711382</v>
      </c>
      <c r="B149" s="6">
        <v>0.9062009419152276</v>
      </c>
      <c r="C149" s="6">
        <v>0.9007609877310141</v>
      </c>
      <c r="D149" s="6">
        <v>0.86569720190409849</v>
      </c>
      <c r="E149" s="6">
        <v>0.91288021028914756</v>
      </c>
      <c r="F149" s="6">
        <v>0.97310547328524444</v>
      </c>
      <c r="G149" s="6">
        <v>0.9571241020824216</v>
      </c>
    </row>
    <row r="150" spans="1:7" x14ac:dyDescent="0.35">
      <c r="A150" s="6">
        <v>0.97874224977856528</v>
      </c>
      <c r="B150" s="6">
        <v>0.89500193723363053</v>
      </c>
      <c r="C150" s="6">
        <v>0.91305374144307183</v>
      </c>
      <c r="D150" s="6">
        <v>0.9102652778907967</v>
      </c>
      <c r="E150" s="6">
        <v>0.93811967130897733</v>
      </c>
      <c r="F150" s="6">
        <v>0.97829811106216502</v>
      </c>
      <c r="G150" s="6">
        <v>0.93578929247719067</v>
      </c>
    </row>
    <row r="151" spans="1:7" x14ac:dyDescent="0.35">
      <c r="A151" s="6">
        <v>0.97874224977856528</v>
      </c>
      <c r="B151" s="6">
        <v>0.89677920062087702</v>
      </c>
      <c r="C151" s="6">
        <v>0.88037624213001608</v>
      </c>
      <c r="D151" s="6">
        <v>0.93098606199292699</v>
      </c>
      <c r="E151" s="6">
        <v>0.93801764320659498</v>
      </c>
      <c r="F151" s="6">
        <v>0.94891230529936244</v>
      </c>
      <c r="G151" s="6">
        <v>0.95741592580338764</v>
      </c>
    </row>
    <row r="152" spans="1:7" x14ac:dyDescent="0.35">
      <c r="A152" s="6">
        <v>0.98704778919160341</v>
      </c>
      <c r="B152" s="6">
        <v>0.91271721958925744</v>
      </c>
      <c r="C152" s="6">
        <v>0.84590736964753843</v>
      </c>
      <c r="D152" s="6">
        <v>0.91046149778302088</v>
      </c>
      <c r="E152" s="6">
        <v>0.91631232361241766</v>
      </c>
      <c r="F152" s="6">
        <v>0.96695832031308127</v>
      </c>
      <c r="G152" s="6">
        <v>0.9773684181858785</v>
      </c>
    </row>
    <row r="153" spans="1:7" x14ac:dyDescent="0.35">
      <c r="A153" s="6">
        <v>0.97960992907801425</v>
      </c>
      <c r="B153" s="6">
        <v>0.91858617950754562</v>
      </c>
      <c r="C153" s="6">
        <v>0.88295936931473618</v>
      </c>
      <c r="D153" s="6">
        <v>0.91594563082965141</v>
      </c>
      <c r="E153" s="6">
        <v>0.94803198630270225</v>
      </c>
      <c r="F153" s="6">
        <v>0.98036664517029259</v>
      </c>
      <c r="G153" s="6">
        <v>0.95739709365597592</v>
      </c>
    </row>
    <row r="154" spans="1:7" x14ac:dyDescent="0.35">
      <c r="A154" s="6">
        <v>0.98528756130182793</v>
      </c>
      <c r="B154" s="6">
        <v>0.88795088257866472</v>
      </c>
      <c r="C154" s="6">
        <v>0.84985422740524785</v>
      </c>
      <c r="D154" s="6">
        <v>0.92384464617289064</v>
      </c>
      <c r="E154" s="6">
        <v>0.91321292063254123</v>
      </c>
      <c r="F154" s="6">
        <v>0.93975245985786682</v>
      </c>
      <c r="G154" s="6">
        <v>0.94381833561884954</v>
      </c>
    </row>
    <row r="155" spans="1:7" x14ac:dyDescent="0.35">
      <c r="A155" s="6">
        <v>0.97442680776014112</v>
      </c>
      <c r="B155" s="6">
        <v>0.90959119496855345</v>
      </c>
      <c r="C155" s="6">
        <v>0.90725493242193556</v>
      </c>
      <c r="D155" s="6">
        <v>0.90170660491341115</v>
      </c>
      <c r="E155" s="6">
        <v>0.9221629394180193</v>
      </c>
      <c r="F155" s="6">
        <v>0.9657930122504772</v>
      </c>
      <c r="G155" s="6">
        <v>0.95941191857826957</v>
      </c>
    </row>
    <row r="156" spans="1:7" x14ac:dyDescent="0.35">
      <c r="A156" s="6">
        <v>0.94687232219365902</v>
      </c>
      <c r="B156" s="6">
        <v>0.93065326633165824</v>
      </c>
      <c r="C156" s="6">
        <v>0.92760755675504047</v>
      </c>
      <c r="D156" s="6">
        <v>0.91355764523498706</v>
      </c>
      <c r="E156" s="6">
        <v>0.91502261933812601</v>
      </c>
      <c r="F156" s="6">
        <v>0.98093136422791827</v>
      </c>
      <c r="G156" s="6">
        <v>0.96447773687768967</v>
      </c>
    </row>
    <row r="157" spans="1:7" x14ac:dyDescent="0.35">
      <c r="A157" s="6">
        <v>0.97188049209138838</v>
      </c>
      <c r="B157" s="6">
        <v>0.91145218417945695</v>
      </c>
      <c r="C157" s="6">
        <v>0.87093889716840545</v>
      </c>
      <c r="D157" s="6">
        <v>0.92190716344174573</v>
      </c>
      <c r="E157" s="6">
        <v>0.88460631135790346</v>
      </c>
      <c r="F157" s="6">
        <v>0.96290701204837126</v>
      </c>
      <c r="G157" s="6">
        <v>0.96447773687768956</v>
      </c>
    </row>
    <row r="158" spans="1:7" x14ac:dyDescent="0.35">
      <c r="A158" s="6">
        <v>0.98486197684772925</v>
      </c>
      <c r="B158" s="6">
        <v>0.86117821966177288</v>
      </c>
      <c r="C158" s="6">
        <v>0.90734130063634943</v>
      </c>
      <c r="D158" s="6">
        <v>0.93099093668149502</v>
      </c>
      <c r="E158" s="6">
        <v>0.93025474668447661</v>
      </c>
      <c r="F158" s="6">
        <v>0.97582523944042421</v>
      </c>
      <c r="G158" s="6">
        <v>0.95225180366772277</v>
      </c>
    </row>
    <row r="159" spans="1:7" x14ac:dyDescent="0.35">
      <c r="A159" s="6">
        <v>0.98838248436103671</v>
      </c>
      <c r="B159" s="6">
        <v>0.87646392142047602</v>
      </c>
      <c r="C159" s="6">
        <v>0.8924296714187695</v>
      </c>
      <c r="D159" s="6">
        <v>0.93942698938713876</v>
      </c>
      <c r="E159" s="6">
        <v>0.9469942701757792</v>
      </c>
      <c r="F159" s="6">
        <v>1.0008580157136149</v>
      </c>
      <c r="G159" s="6">
        <v>0.97382431473648312</v>
      </c>
    </row>
    <row r="160" spans="1:7" x14ac:dyDescent="0.35">
      <c r="A160" s="6">
        <v>0.97962798937112505</v>
      </c>
      <c r="B160" s="6">
        <v>0.88927203065134097</v>
      </c>
      <c r="C160" s="6">
        <v>0.86469719350073837</v>
      </c>
      <c r="D160" s="6">
        <v>0.91225711841622881</v>
      </c>
      <c r="E160" s="6">
        <v>0.92589217919514033</v>
      </c>
      <c r="F160" s="6">
        <v>0.9672094579522641</v>
      </c>
      <c r="G160" s="6">
        <v>0.96670071501532184</v>
      </c>
    </row>
    <row r="161" spans="1:7" x14ac:dyDescent="0.35">
      <c r="A161" s="6">
        <v>0.98573975044563278</v>
      </c>
      <c r="B161" s="6">
        <v>0.8859214040442579</v>
      </c>
      <c r="C161" s="6">
        <v>0.90900621118012437</v>
      </c>
      <c r="D161" s="6">
        <v>0.92840711265854281</v>
      </c>
      <c r="E161" s="6">
        <v>0.91857487194938259</v>
      </c>
      <c r="F161" s="6">
        <v>0.95095577944169773</v>
      </c>
      <c r="G161" s="6">
        <v>0.96234663356323802</v>
      </c>
    </row>
    <row r="162" spans="1:7" x14ac:dyDescent="0.35">
      <c r="A162" s="6">
        <v>0.99819494584837554</v>
      </c>
      <c r="B162" s="6">
        <v>0.87859304084720113</v>
      </c>
      <c r="C162" s="6">
        <v>0.9182458888018793</v>
      </c>
      <c r="D162" s="6">
        <v>0.91319302894414989</v>
      </c>
      <c r="E162" s="6">
        <v>0.93459519521820733</v>
      </c>
      <c r="F162" s="6">
        <v>0.94150675812566942</v>
      </c>
      <c r="G162" s="6">
        <v>0.9867531142523327</v>
      </c>
    </row>
    <row r="163" spans="1:7" x14ac:dyDescent="0.35">
      <c r="A163" s="6">
        <v>1.0027198549410699</v>
      </c>
      <c r="B163" s="6">
        <v>0.90930414386239267</v>
      </c>
      <c r="C163" s="6">
        <v>0.90148613451815551</v>
      </c>
      <c r="D163" s="6">
        <v>0.92377860235003106</v>
      </c>
      <c r="E163" s="6">
        <v>0.94433914826132348</v>
      </c>
      <c r="F163" s="6">
        <v>0.98605524878617801</v>
      </c>
      <c r="G163" s="6">
        <v>0.96879492964724001</v>
      </c>
    </row>
    <row r="164" spans="1:7" x14ac:dyDescent="0.35">
      <c r="A164" s="6">
        <v>0.98354824366385074</v>
      </c>
      <c r="B164" s="6">
        <v>0.92158415841584151</v>
      </c>
      <c r="C164" s="6">
        <v>0.85822306238185242</v>
      </c>
      <c r="D164" s="6">
        <v>0.91979825137509241</v>
      </c>
      <c r="E164" s="6">
        <v>0.87633637081150872</v>
      </c>
      <c r="F164" s="6">
        <v>0.97843813646577849</v>
      </c>
      <c r="G164" s="6">
        <v>0.94366042069822686</v>
      </c>
    </row>
    <row r="165" spans="1:7" x14ac:dyDescent="0.35">
      <c r="A165" s="6">
        <v>0.98838248436103671</v>
      </c>
      <c r="B165" s="6">
        <v>0.88546423135464225</v>
      </c>
      <c r="D165" s="6">
        <v>0.91863086698093877</v>
      </c>
      <c r="E165" s="6">
        <v>0.92600735377733978</v>
      </c>
      <c r="F165" s="6">
        <v>0.95117549934978596</v>
      </c>
      <c r="G165" s="6">
        <v>0.98534662139962759</v>
      </c>
    </row>
    <row r="166" spans="1:7" x14ac:dyDescent="0.35">
      <c r="A166" s="6">
        <v>0.99729486023444547</v>
      </c>
      <c r="B166" s="6">
        <v>0.90654205607476646</v>
      </c>
      <c r="D166" s="6">
        <v>0.91488243458382679</v>
      </c>
      <c r="E166" s="6">
        <v>0.91246941938857484</v>
      </c>
      <c r="F166" s="6">
        <v>0.97602341811530646</v>
      </c>
      <c r="G166" s="6">
        <v>0.96027659653934183</v>
      </c>
    </row>
    <row r="167" spans="1:7" x14ac:dyDescent="0.35">
      <c r="A167" s="6">
        <v>0.98927613941018777</v>
      </c>
      <c r="B167" s="6">
        <v>0.89195402298850579</v>
      </c>
      <c r="D167" s="6">
        <v>0.92060706809506232</v>
      </c>
      <c r="E167" s="6">
        <v>0.92101841207621138</v>
      </c>
      <c r="F167" s="6">
        <v>0.98100932016304654</v>
      </c>
      <c r="G167" s="6">
        <v>0.96291939580270014</v>
      </c>
    </row>
    <row r="168" spans="1:7" x14ac:dyDescent="0.35">
      <c r="A168" s="6">
        <v>0.98356286095068857</v>
      </c>
      <c r="B168" s="6">
        <v>0.89888074102663063</v>
      </c>
      <c r="D168" s="6">
        <v>0.93899108488196892</v>
      </c>
      <c r="E168" s="6">
        <v>0.93707098209149842</v>
      </c>
      <c r="F168" s="6">
        <v>0.97142643986869592</v>
      </c>
      <c r="G168" s="6">
        <v>0.96601215345751379</v>
      </c>
    </row>
    <row r="169" spans="1:7" x14ac:dyDescent="0.35">
      <c r="A169" s="6">
        <v>0.98575244879786283</v>
      </c>
      <c r="B169" s="6">
        <v>0.87408519422030395</v>
      </c>
      <c r="D169" s="6">
        <v>0.92753937740295189</v>
      </c>
      <c r="E169" s="6">
        <v>0.91436588103254757</v>
      </c>
      <c r="F169" s="6">
        <v>0.9588887293716617</v>
      </c>
      <c r="G169" s="6">
        <v>0.96797489575721118</v>
      </c>
    </row>
    <row r="170" spans="1:7" x14ac:dyDescent="0.35">
      <c r="A170" s="6">
        <v>0.99060402684563753</v>
      </c>
      <c r="B170" s="6">
        <v>0.90962326761663093</v>
      </c>
      <c r="D170" s="6">
        <v>0.89057848779519744</v>
      </c>
      <c r="E170" s="6">
        <v>0.89100320793234167</v>
      </c>
      <c r="F170" s="6">
        <v>0.97116589119541863</v>
      </c>
      <c r="G170" s="6">
        <v>0.96185911463615126</v>
      </c>
    </row>
    <row r="171" spans="1:7" x14ac:dyDescent="0.35">
      <c r="A171" s="6">
        <v>1.0072793448589628</v>
      </c>
      <c r="B171" s="6">
        <v>0.89701636188642919</v>
      </c>
      <c r="D171" s="6">
        <v>0.88747529644268774</v>
      </c>
      <c r="E171" s="6">
        <v>0.92768363726066905</v>
      </c>
      <c r="F171" s="6">
        <v>0.96477777777777773</v>
      </c>
      <c r="G171" s="6">
        <v>0.95718815225530962</v>
      </c>
    </row>
    <row r="172" spans="1:7" x14ac:dyDescent="0.35">
      <c r="A172" s="6">
        <v>0.98007968127490042</v>
      </c>
      <c r="B172" s="6">
        <v>0.90313831848120885</v>
      </c>
      <c r="D172" s="6">
        <v>0.9213832929881427</v>
      </c>
      <c r="E172" s="6">
        <v>0.92105461393596977</v>
      </c>
      <c r="F172" s="6">
        <v>0.95960377365441074</v>
      </c>
      <c r="G172" s="6">
        <v>0.96476343919110596</v>
      </c>
    </row>
    <row r="173" spans="1:7" x14ac:dyDescent="0.35">
      <c r="A173" s="6">
        <v>0.99193548387096775</v>
      </c>
      <c r="B173" s="6">
        <v>0.87862796833773082</v>
      </c>
      <c r="D173" s="6">
        <v>0.90732158003150387</v>
      </c>
      <c r="E173" s="6">
        <v>0.91838841036611674</v>
      </c>
      <c r="F173" s="6">
        <v>0.98688197948391565</v>
      </c>
      <c r="G173" s="6">
        <v>0.95537204091470107</v>
      </c>
    </row>
    <row r="174" spans="1:7" x14ac:dyDescent="0.35">
      <c r="A174" s="6">
        <v>0.99640287769784175</v>
      </c>
      <c r="B174" s="6">
        <v>0.9201340958390849</v>
      </c>
      <c r="D174" s="6">
        <v>0.92759083402146991</v>
      </c>
      <c r="E174" s="6">
        <v>0.91657147137586825</v>
      </c>
      <c r="F174" s="6">
        <v>0.98551727789881383</v>
      </c>
      <c r="G174" s="6">
        <v>0.97217656537132935</v>
      </c>
    </row>
    <row r="175" spans="1:7" x14ac:dyDescent="0.35">
      <c r="A175" s="6">
        <v>0.98664292074799642</v>
      </c>
      <c r="B175" s="6">
        <v>0.91246580695584223</v>
      </c>
      <c r="D175" s="6">
        <v>0.92671347272052451</v>
      </c>
      <c r="E175" s="6">
        <v>0.9446567095056152</v>
      </c>
      <c r="F175" s="6">
        <v>0.98165621409872506</v>
      </c>
      <c r="G175" s="6">
        <v>0.92622542601748714</v>
      </c>
    </row>
    <row r="176" spans="1:7" x14ac:dyDescent="0.35">
      <c r="A176" s="6">
        <v>0.98139946855624449</v>
      </c>
      <c r="B176" s="6">
        <v>0.91214369386958216</v>
      </c>
      <c r="D176" s="6">
        <v>0.90060711709545549</v>
      </c>
      <c r="E176" s="6">
        <v>0.96242138364779872</v>
      </c>
      <c r="F176" s="6">
        <v>0.9752123320986269</v>
      </c>
      <c r="G176" s="6">
        <v>0.94838706286170849</v>
      </c>
    </row>
    <row r="177" spans="1:7" x14ac:dyDescent="0.35">
      <c r="A177" s="6">
        <v>1.0202578268876612</v>
      </c>
      <c r="B177" s="6">
        <v>0.89505936422826504</v>
      </c>
      <c r="D177" s="6">
        <v>0.89452689797867257</v>
      </c>
      <c r="E177" s="6">
        <v>0.92339872236983411</v>
      </c>
      <c r="F177" s="6">
        <v>0.9487565883346436</v>
      </c>
      <c r="G177" s="6">
        <v>0.96721355408932796</v>
      </c>
    </row>
    <row r="178" spans="1:7" x14ac:dyDescent="0.35">
      <c r="A178" s="6">
        <v>0.99016979445933873</v>
      </c>
      <c r="B178" s="6">
        <v>0.87807627277850842</v>
      </c>
      <c r="D178" s="6">
        <v>0.9350047825002078</v>
      </c>
      <c r="E178" s="6">
        <v>0.92592242731102758</v>
      </c>
      <c r="F178" s="6">
        <v>0.966413815604099</v>
      </c>
      <c r="G178" s="6">
        <v>0.96311516969370281</v>
      </c>
    </row>
    <row r="179" spans="1:7" x14ac:dyDescent="0.35">
      <c r="A179" s="6">
        <v>0.98972755694506476</v>
      </c>
      <c r="B179" s="6">
        <v>0.89420317581786879</v>
      </c>
      <c r="D179" s="6">
        <v>0.86834787981771833</v>
      </c>
      <c r="E179" s="6">
        <v>0.96083735152299166</v>
      </c>
      <c r="F179" s="6">
        <v>1.0145858142449078</v>
      </c>
      <c r="G179" s="6">
        <v>0.96486839010413328</v>
      </c>
    </row>
    <row r="180" spans="1:7" x14ac:dyDescent="0.35">
      <c r="A180" s="6">
        <v>0.9955076370170709</v>
      </c>
      <c r="B180" s="6">
        <v>0.88355387523629492</v>
      </c>
      <c r="D180" s="6">
        <v>0.92000961459782327</v>
      </c>
      <c r="E180" s="6">
        <v>0.85766270118964316</v>
      </c>
      <c r="F180" s="6">
        <v>0.99104594464143858</v>
      </c>
      <c r="G180" s="6">
        <v>0.93574738500772325</v>
      </c>
    </row>
    <row r="181" spans="1:7" x14ac:dyDescent="0.35">
      <c r="A181" s="6">
        <v>0.98929527207850121</v>
      </c>
      <c r="B181" s="6">
        <v>0.91471048513302033</v>
      </c>
      <c r="D181" s="6">
        <v>0.93789078782826185</v>
      </c>
      <c r="E181" s="6">
        <v>0.94655957989033879</v>
      </c>
      <c r="F181" s="6">
        <v>0.99852238057504672</v>
      </c>
      <c r="G181" s="6">
        <v>0.93895444074072132</v>
      </c>
    </row>
    <row r="182" spans="1:7" x14ac:dyDescent="0.35">
      <c r="A182" s="6">
        <v>1.0095584888484297</v>
      </c>
      <c r="B182" s="6">
        <v>0.90620155038759687</v>
      </c>
      <c r="D182" s="6">
        <v>0.9020794102327816</v>
      </c>
      <c r="E182" s="6">
        <v>0.94235203689469638</v>
      </c>
      <c r="F182" s="6">
        <v>0.97262454656958686</v>
      </c>
      <c r="G182" s="6">
        <v>0.97781025849235348</v>
      </c>
    </row>
    <row r="183" spans="1:7" x14ac:dyDescent="0.35">
      <c r="A183" s="6">
        <v>0.98665480427046259</v>
      </c>
      <c r="B183" s="6">
        <v>0.9290681502086231</v>
      </c>
      <c r="D183" s="6">
        <v>0.91151207964064584</v>
      </c>
      <c r="E183" s="6">
        <v>0.94353194599376822</v>
      </c>
      <c r="F183" s="6">
        <v>0.98158262989211398</v>
      </c>
      <c r="G183" s="6">
        <v>0.94921468718810742</v>
      </c>
    </row>
    <row r="184" spans="1:7" x14ac:dyDescent="0.35">
      <c r="A184" s="6">
        <v>0.98709390298175348</v>
      </c>
      <c r="B184" s="6">
        <v>0.89634029507568502</v>
      </c>
      <c r="D184" s="6">
        <v>0.94055323590814199</v>
      </c>
      <c r="E184" s="6">
        <v>0.92146773830090878</v>
      </c>
      <c r="F184" s="6">
        <v>0.97085049159105863</v>
      </c>
      <c r="G184" s="6">
        <v>0.94592048238175985</v>
      </c>
    </row>
    <row r="185" spans="1:7" x14ac:dyDescent="0.35">
      <c r="A185" s="6">
        <v>0.97968197879858654</v>
      </c>
      <c r="B185" s="6">
        <v>0.91671565745639816</v>
      </c>
      <c r="D185" s="6">
        <v>0.89607445412241993</v>
      </c>
      <c r="E185" s="6">
        <v>0.977180406212664</v>
      </c>
      <c r="F185" s="6">
        <v>0.95330455046863483</v>
      </c>
      <c r="G185" s="6">
        <v>0.9618750232728861</v>
      </c>
    </row>
    <row r="186" spans="1:7" x14ac:dyDescent="0.35">
      <c r="A186" s="6">
        <v>0.98491570541259987</v>
      </c>
      <c r="B186" s="6">
        <v>0.94089264173703246</v>
      </c>
      <c r="D186" s="6">
        <v>0.88760193830516487</v>
      </c>
      <c r="E186" s="6">
        <v>0.94436003461871321</v>
      </c>
      <c r="F186" s="6">
        <v>0.9794837731544026</v>
      </c>
      <c r="G186" s="6">
        <v>0.96193179402134621</v>
      </c>
    </row>
    <row r="187" spans="1:7" x14ac:dyDescent="0.35">
      <c r="A187" s="6">
        <v>1.004524886877828</v>
      </c>
      <c r="B187" s="6">
        <v>0.89168094422234923</v>
      </c>
      <c r="D187" s="6">
        <v>0.89334562321598465</v>
      </c>
      <c r="E187" s="6">
        <v>0.88821380781888526</v>
      </c>
      <c r="F187" s="6">
        <v>0.96702307384519637</v>
      </c>
      <c r="G187" s="6">
        <v>0.96719611783316961</v>
      </c>
    </row>
    <row r="188" spans="1:7" x14ac:dyDescent="0.35">
      <c r="A188" s="6">
        <v>0.9924005364327223</v>
      </c>
      <c r="B188" s="6">
        <v>0.88750000000000007</v>
      </c>
      <c r="D188" s="6">
        <v>0.92360826852230848</v>
      </c>
      <c r="E188" s="6">
        <v>0.93094299575500306</v>
      </c>
      <c r="F188" s="6">
        <v>0.96625062923810368</v>
      </c>
      <c r="G188" s="6">
        <v>0.95626588062524087</v>
      </c>
    </row>
    <row r="189" spans="1:7" x14ac:dyDescent="0.35">
      <c r="A189" s="6">
        <v>0.98622834295868489</v>
      </c>
      <c r="B189" s="6">
        <v>0.86874304783092327</v>
      </c>
      <c r="D189" s="6">
        <v>0.91028006290829921</v>
      </c>
      <c r="E189" s="6">
        <v>0.92729331823329564</v>
      </c>
      <c r="F189" s="6">
        <v>0.97061611374407597</v>
      </c>
      <c r="G189" s="6">
        <v>0.93599954517967976</v>
      </c>
    </row>
    <row r="190" spans="1:7" x14ac:dyDescent="0.35">
      <c r="A190" s="6">
        <v>0.98798397863818421</v>
      </c>
      <c r="B190" s="6">
        <v>0.9111413571845226</v>
      </c>
      <c r="D190" s="6">
        <v>0.90191769876148609</v>
      </c>
      <c r="E190" s="6">
        <v>0.86405683936548128</v>
      </c>
      <c r="F190" s="6">
        <v>0.95785651408450712</v>
      </c>
      <c r="G190" s="6">
        <v>0.95472613211028512</v>
      </c>
    </row>
    <row r="191" spans="1:7" x14ac:dyDescent="0.35">
      <c r="A191" s="6">
        <v>0.98056537102473496</v>
      </c>
      <c r="B191" s="6">
        <v>0.90236857307914498</v>
      </c>
      <c r="D191" s="6">
        <v>0.94152427589081056</v>
      </c>
      <c r="E191" s="6">
        <v>0.94347951252279061</v>
      </c>
      <c r="F191" s="6">
        <v>0.95686339158149247</v>
      </c>
      <c r="G191" s="6">
        <v>0.95336913034323034</v>
      </c>
    </row>
    <row r="192" spans="1:7" x14ac:dyDescent="0.35">
      <c r="A192" s="6">
        <v>0.94669509594882728</v>
      </c>
      <c r="B192" s="6">
        <v>0.89023927079377152</v>
      </c>
      <c r="D192" s="6">
        <v>0.91503036437246954</v>
      </c>
      <c r="E192" s="6">
        <v>0.93917693115630685</v>
      </c>
      <c r="F192" s="6">
        <v>0.97685486343210493</v>
      </c>
      <c r="G192" s="6">
        <v>0.94575197173026826</v>
      </c>
    </row>
    <row r="193" spans="1:7" x14ac:dyDescent="0.35">
      <c r="A193" s="6">
        <v>0.98101545253863132</v>
      </c>
      <c r="B193" s="6">
        <v>0.87413760954689546</v>
      </c>
      <c r="D193" s="6">
        <v>0.88477708251857656</v>
      </c>
      <c r="E193" s="6">
        <v>0.85761606722571859</v>
      </c>
      <c r="F193" s="6">
        <v>0.97366744531747718</v>
      </c>
      <c r="G193" s="6">
        <v>0.97484746673834166</v>
      </c>
    </row>
    <row r="194" spans="1:7" x14ac:dyDescent="0.35">
      <c r="A194" s="6">
        <v>0.96945898778359496</v>
      </c>
      <c r="B194" s="6">
        <v>0.90782339271882262</v>
      </c>
      <c r="D194" s="6">
        <v>0.93889925373134342</v>
      </c>
      <c r="E194" s="6">
        <v>0.89445171611401986</v>
      </c>
      <c r="F194" s="6">
        <v>0.95483333698582096</v>
      </c>
      <c r="G194" s="6">
        <v>0.93900967746946351</v>
      </c>
    </row>
    <row r="195" spans="1:7" x14ac:dyDescent="0.35">
      <c r="A195" s="6">
        <v>0.95405753542292826</v>
      </c>
      <c r="B195" s="6">
        <v>0.91530054644808734</v>
      </c>
      <c r="D195" s="6">
        <v>0.91287665162745713</v>
      </c>
      <c r="E195" s="6">
        <v>0.96428221556064975</v>
      </c>
      <c r="F195" s="6">
        <v>0.98166443245354151</v>
      </c>
      <c r="G195" s="6">
        <v>0.96004572856076764</v>
      </c>
    </row>
    <row r="196" spans="1:7" x14ac:dyDescent="0.35">
      <c r="A196" s="6">
        <v>0.99865289627301301</v>
      </c>
      <c r="B196" s="6">
        <v>0.90701720471679881</v>
      </c>
      <c r="D196" s="6">
        <v>0.93866498218871719</v>
      </c>
      <c r="E196" s="6">
        <v>0.89603203494721517</v>
      </c>
      <c r="F196" s="6">
        <v>0.96935181271458548</v>
      </c>
      <c r="G196" s="6">
        <v>0.9707952240531329</v>
      </c>
    </row>
    <row r="197" spans="1:7" x14ac:dyDescent="0.35">
      <c r="A197" s="6">
        <v>0.98103220114689005</v>
      </c>
      <c r="B197" s="6">
        <v>0.90986625314983516</v>
      </c>
      <c r="D197" s="6">
        <v>0.89634254864736584</v>
      </c>
      <c r="E197" s="6">
        <v>0.88994506288853525</v>
      </c>
      <c r="F197" s="6">
        <v>0.9982476836209957</v>
      </c>
      <c r="G197" s="6">
        <v>0.95434894655460745</v>
      </c>
    </row>
    <row r="198" spans="1:7" x14ac:dyDescent="0.35">
      <c r="A198" s="6">
        <v>0.98016747465843967</v>
      </c>
      <c r="B198" s="6">
        <v>0.92347039150108201</v>
      </c>
      <c r="D198" s="6">
        <v>0.9450812838682785</v>
      </c>
      <c r="E198" s="6">
        <v>0.92306827550026238</v>
      </c>
      <c r="F198" s="6">
        <v>0.98754871748391193</v>
      </c>
      <c r="G198" s="6">
        <v>0.92626711647111071</v>
      </c>
    </row>
    <row r="199" spans="1:7" x14ac:dyDescent="0.35">
      <c r="A199" s="6">
        <v>0.98233215547703168</v>
      </c>
      <c r="B199" s="6">
        <v>0.90182516810758884</v>
      </c>
      <c r="D199" s="6">
        <v>0.89907847800237795</v>
      </c>
      <c r="E199" s="6">
        <v>0.94727740844637465</v>
      </c>
      <c r="F199" s="6">
        <v>0.96318720169701255</v>
      </c>
      <c r="G199" s="6">
        <v>0.97465417991236369</v>
      </c>
    </row>
    <row r="200" spans="1:7" x14ac:dyDescent="0.35">
      <c r="A200" s="6">
        <v>0.97629499561018429</v>
      </c>
      <c r="B200" s="6">
        <v>0.90321339234173559</v>
      </c>
      <c r="D200" s="6">
        <v>0.92154692766925239</v>
      </c>
      <c r="E200" s="6">
        <v>0.86922860360360354</v>
      </c>
      <c r="F200" s="6">
        <v>0.96058923337960822</v>
      </c>
      <c r="G200" s="6">
        <v>0.94892464686385847</v>
      </c>
    </row>
    <row r="201" spans="1:7" x14ac:dyDescent="0.35">
      <c r="A201" s="6">
        <v>0.98407079646017681</v>
      </c>
      <c r="B201" s="6">
        <v>0.91433021806853587</v>
      </c>
      <c r="D201" s="6">
        <v>0.90721217203785764</v>
      </c>
      <c r="E201" s="6">
        <v>0.87929531097072677</v>
      </c>
      <c r="F201" s="6">
        <v>0.96058923337960822</v>
      </c>
      <c r="G201" s="6">
        <v>0.94647270452056931</v>
      </c>
    </row>
    <row r="202" spans="1:7" x14ac:dyDescent="0.35">
      <c r="A202" s="6">
        <v>0.99153674832962146</v>
      </c>
      <c r="B202" s="6">
        <v>0.90138142747505756</v>
      </c>
      <c r="D202" s="6">
        <v>0.92238824150391818</v>
      </c>
      <c r="E202" s="6">
        <v>0.92214184502945784</v>
      </c>
      <c r="F202" s="6">
        <v>0.97428620378853892</v>
      </c>
      <c r="G202" s="6">
        <v>0.94647270452056942</v>
      </c>
    </row>
    <row r="203" spans="1:7" x14ac:dyDescent="0.35">
      <c r="A203" s="6">
        <v>1.0008992805755397</v>
      </c>
      <c r="B203" s="6">
        <v>0.87998502153154845</v>
      </c>
      <c r="D203" s="6">
        <v>0.90798070007192522</v>
      </c>
      <c r="E203" s="6">
        <v>0.92030657042934716</v>
      </c>
      <c r="F203" s="6">
        <v>0.98721824089483634</v>
      </c>
      <c r="G203" s="6">
        <v>0.95367077302933978</v>
      </c>
    </row>
    <row r="204" spans="1:7" x14ac:dyDescent="0.35">
      <c r="A204" s="6">
        <v>0.99109528049866435</v>
      </c>
      <c r="B204" s="6">
        <v>0.91350826044703592</v>
      </c>
      <c r="D204" s="6">
        <v>0.87721793635486978</v>
      </c>
      <c r="E204" s="6">
        <v>0.93397721270655709</v>
      </c>
      <c r="F204" s="6">
        <v>0.98236009732360108</v>
      </c>
      <c r="G204" s="6">
        <v>0.96647738460801591</v>
      </c>
    </row>
    <row r="205" spans="1:7" x14ac:dyDescent="0.35">
      <c r="A205" s="6">
        <v>0.98801597869507329</v>
      </c>
      <c r="B205" s="6">
        <v>0.88985616956850866</v>
      </c>
      <c r="D205" s="6">
        <v>0.89436688950058985</v>
      </c>
      <c r="E205" s="6">
        <v>0.9328838838461827</v>
      </c>
      <c r="F205" s="6">
        <v>0.9679036183796822</v>
      </c>
      <c r="G205" s="6">
        <v>0.93827823598981563</v>
      </c>
    </row>
    <row r="206" spans="1:7" x14ac:dyDescent="0.35">
      <c r="A206" s="6">
        <v>0.99065420560747675</v>
      </c>
      <c r="B206" s="6">
        <v>0.89664378337147221</v>
      </c>
      <c r="D206" s="6">
        <v>0.89466181675186762</v>
      </c>
      <c r="E206" s="6">
        <v>0.9117620019489947</v>
      </c>
      <c r="F206" s="6">
        <v>0.96701660255486455</v>
      </c>
      <c r="G206" s="6">
        <v>0.95322769306624267</v>
      </c>
    </row>
    <row r="207" spans="1:7" x14ac:dyDescent="0.35">
      <c r="A207" s="6">
        <v>0.97035745422842201</v>
      </c>
      <c r="B207" s="6">
        <v>0.89476688867745013</v>
      </c>
      <c r="D207" s="6">
        <v>0.91481794068000954</v>
      </c>
      <c r="E207" s="6">
        <v>0.89743775332947284</v>
      </c>
      <c r="F207" s="6">
        <v>0.9714645171346501</v>
      </c>
      <c r="G207" s="6">
        <v>0.9713131399499797</v>
      </c>
    </row>
    <row r="208" spans="1:7" x14ac:dyDescent="0.35">
      <c r="A208" s="6">
        <v>1.0022512381809996</v>
      </c>
      <c r="B208" s="6">
        <v>0.91322073383808966</v>
      </c>
      <c r="D208" s="6">
        <v>0.93224198632660571</v>
      </c>
      <c r="E208" s="6">
        <v>0.93236161460583411</v>
      </c>
      <c r="F208" s="6">
        <v>0.92219827130750864</v>
      </c>
      <c r="G208" s="6">
        <v>0.95392043665372084</v>
      </c>
    </row>
    <row r="209" spans="1:7" x14ac:dyDescent="0.35">
      <c r="A209" s="6">
        <v>0.97247706422018354</v>
      </c>
      <c r="B209" s="6">
        <v>0.89145671528698622</v>
      </c>
      <c r="D209" s="6">
        <v>0.89408359497645185</v>
      </c>
      <c r="E209" s="6">
        <v>0.90607694549693962</v>
      </c>
      <c r="F209" s="6">
        <v>0.98717122252255329</v>
      </c>
      <c r="G209" s="6">
        <v>0.95288512440444673</v>
      </c>
    </row>
    <row r="210" spans="1:7" x14ac:dyDescent="0.35">
      <c r="A210" s="6">
        <v>1.0040558810274898</v>
      </c>
      <c r="B210" s="6">
        <v>0.89603960396039606</v>
      </c>
      <c r="D210" s="6">
        <v>0.88791557859453552</v>
      </c>
      <c r="E210" s="6">
        <v>0.92025742501017138</v>
      </c>
      <c r="F210" s="6">
        <v>0.9870248310740789</v>
      </c>
      <c r="G210" s="6">
        <v>0.9626001969525303</v>
      </c>
    </row>
    <row r="211" spans="1:7" x14ac:dyDescent="0.35">
      <c r="A211" s="6">
        <v>0.98584070796460177</v>
      </c>
      <c r="B211" s="6">
        <v>0.90399385560675882</v>
      </c>
      <c r="D211" s="6">
        <v>0.92366740980948525</v>
      </c>
      <c r="E211" s="6">
        <v>0.86801393728222997</v>
      </c>
      <c r="F211" s="6">
        <v>0.97186359184400317</v>
      </c>
      <c r="G211" s="6">
        <v>0.94185926110006635</v>
      </c>
    </row>
    <row r="212" spans="1:7" x14ac:dyDescent="0.35">
      <c r="A212" s="6">
        <v>0.97848045674132633</v>
      </c>
      <c r="B212" s="6">
        <v>0.89847328244274804</v>
      </c>
      <c r="D212" s="6">
        <v>0.93989611674499141</v>
      </c>
      <c r="E212" s="6">
        <v>0.91243092911772239</v>
      </c>
      <c r="F212" s="6">
        <v>0.97540406804651114</v>
      </c>
      <c r="G212" s="6">
        <v>0.96891671724754813</v>
      </c>
    </row>
    <row r="213" spans="1:7" x14ac:dyDescent="0.35">
      <c r="A213" s="6">
        <v>0.96408481176979666</v>
      </c>
      <c r="B213" s="6">
        <v>0.87763084373253863</v>
      </c>
      <c r="D213" s="6">
        <v>0.91887767436238355</v>
      </c>
      <c r="E213" s="6">
        <v>0.94498872486782515</v>
      </c>
      <c r="F213" s="6">
        <v>0.93980176574793284</v>
      </c>
      <c r="G213" s="6">
        <v>0.97434524701800962</v>
      </c>
    </row>
    <row r="214" spans="1:7" x14ac:dyDescent="0.35">
      <c r="A214" s="6">
        <v>0.98281181137064788</v>
      </c>
      <c r="B214" s="6">
        <v>0.91306873184898352</v>
      </c>
      <c r="D214" s="6">
        <v>0.92088396786305471</v>
      </c>
      <c r="E214" s="6">
        <v>0.92807830439717931</v>
      </c>
      <c r="F214" s="6">
        <v>0.95330845445419221</v>
      </c>
      <c r="G214" s="6">
        <v>0.95795949081991882</v>
      </c>
    </row>
    <row r="215" spans="1:7" x14ac:dyDescent="0.35">
      <c r="A215" s="6">
        <v>0.98847517730496459</v>
      </c>
      <c r="B215" s="6">
        <v>0.90643611911623445</v>
      </c>
      <c r="D215" s="6">
        <v>0.89295847683155904</v>
      </c>
      <c r="E215" s="6">
        <v>0.91095002464988051</v>
      </c>
      <c r="F215" s="6">
        <v>0.96182214491732532</v>
      </c>
      <c r="G215" s="6">
        <v>0.95661175481463978</v>
      </c>
    </row>
    <row r="216" spans="1:7" x14ac:dyDescent="0.35">
      <c r="A216" s="6">
        <v>0.98847517730496459</v>
      </c>
      <c r="B216" s="6">
        <v>0.89661725579627527</v>
      </c>
      <c r="D216" s="6">
        <v>0.90622517871326447</v>
      </c>
      <c r="E216" s="6">
        <v>0.94363746406415505</v>
      </c>
      <c r="F216" s="6">
        <v>0.94687325062751682</v>
      </c>
      <c r="G216" s="6">
        <v>0.94242701815942387</v>
      </c>
    </row>
    <row r="217" spans="1:7" x14ac:dyDescent="0.35">
      <c r="A217" s="6">
        <v>0.97849934181658627</v>
      </c>
      <c r="B217" s="6">
        <v>0.90317642556448541</v>
      </c>
      <c r="D217" s="6">
        <v>0.94530182586014166</v>
      </c>
      <c r="E217" s="6">
        <v>0.89731749824819895</v>
      </c>
      <c r="F217" s="6">
        <v>0.95863864390914533</v>
      </c>
      <c r="G217" s="6">
        <v>0.94278174479975152</v>
      </c>
    </row>
    <row r="218" spans="1:7" x14ac:dyDescent="0.35">
      <c r="A218" s="6">
        <v>0.98237885462555075</v>
      </c>
      <c r="B218" s="6">
        <v>0.9057762425638074</v>
      </c>
      <c r="D218" s="6">
        <v>0.90624503889506258</v>
      </c>
      <c r="E218" s="6">
        <v>0.89543947674939484</v>
      </c>
      <c r="F218" s="6">
        <v>0.96203158531887978</v>
      </c>
      <c r="G218" s="6">
        <v>0.9644643187891937</v>
      </c>
    </row>
    <row r="219" spans="1:7" x14ac:dyDescent="0.35">
      <c r="A219" s="6">
        <v>0.98454746136865356</v>
      </c>
      <c r="B219" s="6">
        <v>0.91437427353738876</v>
      </c>
      <c r="D219" s="6">
        <v>0.92873119154127681</v>
      </c>
      <c r="E219" s="6">
        <v>0.91346294401403316</v>
      </c>
      <c r="F219" s="6">
        <v>0.97170363455868203</v>
      </c>
      <c r="G219" s="6">
        <v>0.97355802603616026</v>
      </c>
    </row>
    <row r="220" spans="1:7" x14ac:dyDescent="0.35">
      <c r="A220" s="6">
        <v>0.98151408450704236</v>
      </c>
      <c r="B220" s="6">
        <v>0.9215456674473067</v>
      </c>
      <c r="D220" s="6">
        <v>0.91124640976543769</v>
      </c>
      <c r="E220" s="6">
        <v>0.91241834835601976</v>
      </c>
      <c r="F220" s="6">
        <v>0.97326538408756247</v>
      </c>
      <c r="G220" s="6">
        <v>0.94845425178295562</v>
      </c>
    </row>
    <row r="221" spans="1:7" x14ac:dyDescent="0.35">
      <c r="A221" s="6">
        <v>0.97552447552447563</v>
      </c>
      <c r="B221" s="6">
        <v>0.91179309013703913</v>
      </c>
      <c r="D221" s="6">
        <v>0.88877217553688115</v>
      </c>
      <c r="E221" s="6">
        <v>0.92230520977408958</v>
      </c>
      <c r="F221" s="6">
        <v>0.98126072377790996</v>
      </c>
      <c r="G221" s="6">
        <v>0.95814686416640416</v>
      </c>
    </row>
    <row r="222" spans="1:7" x14ac:dyDescent="0.35">
      <c r="A222" s="6">
        <v>0.97980684811237928</v>
      </c>
      <c r="B222" s="6">
        <v>0.89946686976389945</v>
      </c>
      <c r="D222" s="6">
        <v>0.89305256986515558</v>
      </c>
      <c r="E222" s="6">
        <v>0.93201423434501496</v>
      </c>
      <c r="F222" s="6">
        <v>0.96602093566605962</v>
      </c>
      <c r="G222" s="6">
        <v>0.94530109252834893</v>
      </c>
    </row>
    <row r="223" spans="1:7" x14ac:dyDescent="0.35">
      <c r="A223" s="6">
        <v>0.98023715415019763</v>
      </c>
      <c r="B223" s="6">
        <v>0.92431058087228624</v>
      </c>
      <c r="D223" s="6">
        <v>0.9375</v>
      </c>
      <c r="E223" s="6">
        <v>0.91408533021624794</v>
      </c>
      <c r="F223" s="6">
        <v>0.95310358331701617</v>
      </c>
      <c r="G223" s="6">
        <v>0.95306896893709658</v>
      </c>
    </row>
    <row r="224" spans="1:7" x14ac:dyDescent="0.35">
      <c r="A224" s="6">
        <v>0.99067909454061243</v>
      </c>
      <c r="B224" s="6">
        <v>0.93107522646711305</v>
      </c>
      <c r="D224" s="6">
        <v>0.95175246782456568</v>
      </c>
      <c r="E224" s="6">
        <v>0.90232122260668979</v>
      </c>
      <c r="F224" s="6">
        <v>0.93973228650492335</v>
      </c>
      <c r="G224" s="6">
        <v>0.96650469505933645</v>
      </c>
    </row>
    <row r="225" spans="1:7" x14ac:dyDescent="0.35">
      <c r="A225" s="6">
        <v>0.97808939526730942</v>
      </c>
      <c r="B225" s="6">
        <v>0.90870651547184322</v>
      </c>
      <c r="D225" s="6">
        <v>0.88551958619086357</v>
      </c>
      <c r="E225" s="6">
        <v>0.9171794871794875</v>
      </c>
      <c r="F225" s="6">
        <v>0.95530649106166188</v>
      </c>
      <c r="G225" s="6">
        <v>0.95360517934527245</v>
      </c>
    </row>
    <row r="226" spans="1:7" x14ac:dyDescent="0.35">
      <c r="A226" s="6">
        <v>0.98499558693733447</v>
      </c>
      <c r="B226" s="6">
        <v>0.90564593301435403</v>
      </c>
      <c r="D226" s="6">
        <v>0.92629451805032226</v>
      </c>
      <c r="E226" s="6">
        <v>0.89851640564734592</v>
      </c>
      <c r="F226" s="6">
        <v>0.96575885774722381</v>
      </c>
      <c r="G226" s="6">
        <v>0.96408152070718789</v>
      </c>
    </row>
    <row r="227" spans="1:7" x14ac:dyDescent="0.35">
      <c r="A227" s="6">
        <v>0.96832971800433842</v>
      </c>
      <c r="B227" s="6">
        <v>0.88818011257035656</v>
      </c>
      <c r="D227" s="6">
        <v>0.94097079391197025</v>
      </c>
      <c r="E227" s="6">
        <v>0.90477823708865102</v>
      </c>
      <c r="F227" s="6">
        <v>0.97865642651425511</v>
      </c>
      <c r="G227" s="6">
        <v>0.95533558414951547</v>
      </c>
    </row>
    <row r="228" spans="1:7" x14ac:dyDescent="0.35">
      <c r="A228" s="6">
        <v>0.92155243600330305</v>
      </c>
      <c r="B228" s="6">
        <v>0.92262716819333468</v>
      </c>
      <c r="D228" s="6">
        <v>0.88502784976598459</v>
      </c>
      <c r="E228" s="6">
        <v>0.9141659070191428</v>
      </c>
      <c r="F228" s="6">
        <v>0.95670424082379413</v>
      </c>
      <c r="G228" s="6">
        <v>0.94526915579547144</v>
      </c>
    </row>
    <row r="229" spans="1:7" x14ac:dyDescent="0.35">
      <c r="A229" s="6">
        <v>1.0022431583669806</v>
      </c>
      <c r="B229" s="6">
        <v>0.92089407191448003</v>
      </c>
      <c r="D229" s="6">
        <v>0.8890896374868863</v>
      </c>
      <c r="E229" s="6">
        <v>0.90557862430041525</v>
      </c>
      <c r="F229" s="6">
        <v>0.9524869517377168</v>
      </c>
      <c r="G229" s="6">
        <v>0.97318492822711955</v>
      </c>
    </row>
    <row r="230" spans="1:7" x14ac:dyDescent="0.35">
      <c r="A230" s="6">
        <v>0.99288888888888893</v>
      </c>
      <c r="B230" s="6">
        <v>0.91946438967591693</v>
      </c>
      <c r="D230" s="6">
        <v>0.89973175333097488</v>
      </c>
      <c r="E230" s="6">
        <v>0.8616383530583851</v>
      </c>
      <c r="F230" s="6">
        <v>0.9672789685689922</v>
      </c>
      <c r="G230" s="6">
        <v>0.94490214410049533</v>
      </c>
    </row>
    <row r="231" spans="1:7" x14ac:dyDescent="0.35">
      <c r="A231" s="6">
        <v>0.98937112488928258</v>
      </c>
      <c r="B231" s="6">
        <v>0.90613649397820673</v>
      </c>
      <c r="D231" s="6">
        <v>0.93075484736392822</v>
      </c>
      <c r="E231" s="6">
        <v>0.93477896384060799</v>
      </c>
      <c r="F231" s="6">
        <v>0.97261640798226168</v>
      </c>
      <c r="G231" s="6">
        <v>0.95455755052204816</v>
      </c>
    </row>
    <row r="232" spans="1:7" x14ac:dyDescent="0.35">
      <c r="A232" s="6">
        <v>0.99465716829919848</v>
      </c>
      <c r="B232" s="6">
        <v>0.89265536723163841</v>
      </c>
      <c r="D232" s="6">
        <v>0.89368270131086125</v>
      </c>
      <c r="E232" s="6">
        <v>0.89147080246584598</v>
      </c>
      <c r="F232" s="6">
        <v>0.96617187155882489</v>
      </c>
      <c r="G232" s="6">
        <v>0.99927924779679145</v>
      </c>
    </row>
    <row r="233" spans="1:7" x14ac:dyDescent="0.35">
      <c r="A233" s="6">
        <v>0.9850088183421517</v>
      </c>
      <c r="B233" s="6">
        <v>0.88157650120840314</v>
      </c>
      <c r="D233" s="6">
        <v>0.90896917033686442</v>
      </c>
      <c r="E233" s="6">
        <v>0.87501307394623995</v>
      </c>
      <c r="F233" s="6">
        <v>0.9576781927759046</v>
      </c>
      <c r="G233" s="6">
        <v>0.95719067043196315</v>
      </c>
    </row>
    <row r="234" spans="1:7" x14ac:dyDescent="0.35">
      <c r="A234" s="6">
        <v>0.97939500219202114</v>
      </c>
      <c r="B234" s="6">
        <v>0.87458502397639248</v>
      </c>
      <c r="D234" s="6">
        <v>0.91030989272943985</v>
      </c>
      <c r="E234" s="6">
        <v>0.91056910569105698</v>
      </c>
      <c r="F234" s="6">
        <v>0.96470226459024311</v>
      </c>
      <c r="G234" s="6">
        <v>0.94430058495218272</v>
      </c>
    </row>
    <row r="235" spans="1:7" x14ac:dyDescent="0.35">
      <c r="A235" s="6">
        <v>0.96501079913606913</v>
      </c>
      <c r="B235" s="6">
        <v>0.90551631990837944</v>
      </c>
      <c r="D235" s="6">
        <v>0.91359371264642619</v>
      </c>
      <c r="E235" s="6">
        <v>0.88045095670745588</v>
      </c>
      <c r="F235" s="6">
        <v>0.9747569440592283</v>
      </c>
      <c r="G235" s="6">
        <v>0.98172536570717683</v>
      </c>
    </row>
    <row r="236" spans="1:7" x14ac:dyDescent="0.35">
      <c r="A236" s="6">
        <v>0.9850088183421517</v>
      </c>
      <c r="B236" s="6">
        <v>0.89227298364354213</v>
      </c>
      <c r="D236" s="6">
        <v>0.93353045354612829</v>
      </c>
      <c r="E236" s="6">
        <v>0.92172925027947294</v>
      </c>
      <c r="F236" s="6">
        <v>0.96588203403737816</v>
      </c>
      <c r="G236" s="6">
        <v>0.98080498009782335</v>
      </c>
    </row>
    <row r="237" spans="1:7" x14ac:dyDescent="0.35">
      <c r="A237" s="6">
        <v>0.96501079913606913</v>
      </c>
      <c r="B237" s="6">
        <v>0.89682539682539686</v>
      </c>
      <c r="D237" s="6">
        <v>0.88674593967517368</v>
      </c>
      <c r="E237" s="6">
        <v>0.95687572523730702</v>
      </c>
      <c r="F237" s="6">
        <v>0.96913028936448609</v>
      </c>
      <c r="G237" s="6">
        <v>0.9780675755779491</v>
      </c>
    </row>
    <row r="238" spans="1:7" x14ac:dyDescent="0.35">
      <c r="A238" s="6">
        <v>0.9889429455992923</v>
      </c>
      <c r="B238" s="6">
        <v>0.89682539682539686</v>
      </c>
      <c r="D238" s="6">
        <v>0.9107015245354928</v>
      </c>
      <c r="E238" s="6">
        <v>0.88869651249072479</v>
      </c>
      <c r="F238" s="6">
        <v>0.97736419629555515</v>
      </c>
      <c r="G238" s="6">
        <v>0.96141772789786983</v>
      </c>
    </row>
    <row r="239" spans="1:7" x14ac:dyDescent="0.35">
      <c r="A239" s="6">
        <v>0.98763250883392217</v>
      </c>
      <c r="B239" s="6">
        <v>0.88056379821958453</v>
      </c>
      <c r="D239" s="6">
        <v>0.8970226233735783</v>
      </c>
      <c r="E239" s="6">
        <v>0.93394229698117437</v>
      </c>
      <c r="F239" s="6">
        <v>0.9526931593643776</v>
      </c>
      <c r="G239" s="6">
        <v>0.96626711967417234</v>
      </c>
    </row>
    <row r="240" spans="1:7" x14ac:dyDescent="0.35">
      <c r="A240" s="6">
        <v>1.000895255147717</v>
      </c>
      <c r="B240" s="6">
        <v>0.90836043619667106</v>
      </c>
      <c r="D240" s="6">
        <v>0.90670161099265567</v>
      </c>
      <c r="E240" s="6">
        <v>0.89455062672237529</v>
      </c>
      <c r="F240" s="6">
        <v>0.96287495528642242</v>
      </c>
      <c r="G240" s="6">
        <v>0.96261348352387388</v>
      </c>
    </row>
    <row r="241" spans="1:7" x14ac:dyDescent="0.35">
      <c r="A241" s="6">
        <v>0.99732381801962522</v>
      </c>
      <c r="B241" s="6">
        <v>0.88499534016775394</v>
      </c>
      <c r="D241" s="6">
        <v>0.91941487232850361</v>
      </c>
      <c r="E241" s="6">
        <v>0.92730287398673572</v>
      </c>
      <c r="F241" s="6">
        <v>0.93382748562852202</v>
      </c>
      <c r="G241" s="6">
        <v>0.96276640464080054</v>
      </c>
    </row>
    <row r="242" spans="1:7" x14ac:dyDescent="0.35">
      <c r="A242" s="6">
        <v>0.98242530755711766</v>
      </c>
      <c r="B242" s="6">
        <v>0.88615154908547966</v>
      </c>
      <c r="D242" s="6">
        <v>0.90872231012658233</v>
      </c>
      <c r="E242" s="6">
        <v>0.92537807096525249</v>
      </c>
      <c r="F242" s="6">
        <v>0.87384782515094628</v>
      </c>
      <c r="G242" s="6">
        <v>0.96550089040157649</v>
      </c>
    </row>
    <row r="243" spans="1:7" x14ac:dyDescent="0.35">
      <c r="A243" s="6">
        <v>0.96462467644521133</v>
      </c>
      <c r="B243" s="6">
        <v>0.8795850314931456</v>
      </c>
      <c r="D243" s="6">
        <v>0.94762719551414198</v>
      </c>
      <c r="E243" s="6">
        <v>0.89120124584129679</v>
      </c>
      <c r="F243" s="6">
        <v>0.96917116521611413</v>
      </c>
      <c r="G243" s="6">
        <v>0.93186822127192204</v>
      </c>
    </row>
    <row r="244" spans="1:7" x14ac:dyDescent="0.35">
      <c r="A244" s="6">
        <v>0.97943107221006553</v>
      </c>
      <c r="B244" s="6">
        <v>0.90476190476190477</v>
      </c>
      <c r="D244" s="6">
        <v>0.92289860308285165</v>
      </c>
      <c r="E244" s="6">
        <v>0.9337287978496619</v>
      </c>
      <c r="F244" s="6">
        <v>0.96726435871783889</v>
      </c>
      <c r="G244" s="6">
        <v>0.96008255890703742</v>
      </c>
    </row>
    <row r="245" spans="1:7" x14ac:dyDescent="0.35">
      <c r="A245" s="6">
        <v>0.97431432303003918</v>
      </c>
      <c r="B245" s="6">
        <v>0.93181818181818188</v>
      </c>
      <c r="D245" s="6">
        <v>0.93528927467880973</v>
      </c>
      <c r="E245" s="6">
        <v>0.92743968642461472</v>
      </c>
      <c r="F245" s="6">
        <v>0.9554961978493689</v>
      </c>
      <c r="G245" s="6">
        <v>0.95527537878590452</v>
      </c>
    </row>
    <row r="246" spans="1:7" x14ac:dyDescent="0.35">
      <c r="A246" s="6">
        <v>0.99599465954606137</v>
      </c>
      <c r="B246" s="6">
        <v>0.90349544072948329</v>
      </c>
      <c r="D246" s="6">
        <v>0.91077790973871742</v>
      </c>
      <c r="E246" s="6">
        <v>0.94233537075459339</v>
      </c>
      <c r="F246" s="6">
        <v>0.97343582936990747</v>
      </c>
      <c r="G246" s="6">
        <v>0.96207102890076335</v>
      </c>
    </row>
    <row r="247" spans="1:7" x14ac:dyDescent="0.35">
      <c r="A247" s="6">
        <v>0.97729257641921397</v>
      </c>
      <c r="B247" s="6">
        <v>0.88997005988023958</v>
      </c>
      <c r="D247" s="6">
        <v>0.90303389963510805</v>
      </c>
      <c r="E247" s="6">
        <v>0.91983507261183683</v>
      </c>
      <c r="F247" s="6">
        <v>0.97519989658929351</v>
      </c>
      <c r="G247" s="6">
        <v>0.95877971208570489</v>
      </c>
    </row>
    <row r="248" spans="1:7" x14ac:dyDescent="0.35">
      <c r="A248" s="6">
        <v>0.98287220026350464</v>
      </c>
      <c r="B248" s="6">
        <v>0.90801526717557246</v>
      </c>
      <c r="D248" s="6">
        <v>0.91076090826377609</v>
      </c>
      <c r="E248" s="6">
        <v>0.92259846697034575</v>
      </c>
      <c r="F248" s="6">
        <v>0.95782918407613749</v>
      </c>
      <c r="G248" s="6">
        <v>0.94664428663653999</v>
      </c>
    </row>
    <row r="249" spans="1:7" x14ac:dyDescent="0.35">
      <c r="A249" s="6">
        <v>0.97943107221006553</v>
      </c>
      <c r="B249" s="6">
        <v>0.8819277108433734</v>
      </c>
      <c r="D249" s="6">
        <v>0.9053529296106958</v>
      </c>
      <c r="E249" s="6">
        <v>0.94916530216626205</v>
      </c>
      <c r="F249" s="6">
        <v>0.96019254750971639</v>
      </c>
      <c r="G249" s="6">
        <v>0.96217600806239956</v>
      </c>
    </row>
    <row r="250" spans="1:7" x14ac:dyDescent="0.35">
      <c r="A250" s="6">
        <v>0.99955337204108974</v>
      </c>
      <c r="B250" s="6">
        <v>0.90391188758070651</v>
      </c>
      <c r="D250" s="6">
        <v>0.90216560883873986</v>
      </c>
      <c r="E250" s="6">
        <v>0.9150580551523948</v>
      </c>
      <c r="F250" s="6">
        <v>0.98257124366784943</v>
      </c>
      <c r="G250" s="6">
        <v>0.96182917809728152</v>
      </c>
    </row>
    <row r="251" spans="1:7" x14ac:dyDescent="0.35">
      <c r="A251" s="6">
        <v>1.0008944543828264</v>
      </c>
      <c r="B251" s="6">
        <v>0.9071850581284544</v>
      </c>
      <c r="D251" s="6">
        <v>0.91275463696892811</v>
      </c>
      <c r="E251" s="6">
        <v>0.90380032610058969</v>
      </c>
      <c r="F251" s="6">
        <v>0.97607045920345636</v>
      </c>
      <c r="G251" s="6">
        <v>1.0009275830459643</v>
      </c>
    </row>
    <row r="252" spans="1:7" x14ac:dyDescent="0.35">
      <c r="A252" s="6">
        <v>0.96134020618556693</v>
      </c>
      <c r="B252" s="6">
        <v>0.88475836431226773</v>
      </c>
      <c r="D252" s="6">
        <v>0.89278102840314644</v>
      </c>
      <c r="E252" s="6">
        <v>0.91425361504729463</v>
      </c>
      <c r="F252" s="6">
        <v>0.96361257212423412</v>
      </c>
      <c r="G252" s="6">
        <v>0.94188858256195396</v>
      </c>
    </row>
    <row r="253" spans="1:7" x14ac:dyDescent="0.35">
      <c r="A253" s="6">
        <v>0.98287220026350464</v>
      </c>
      <c r="B253" s="6">
        <v>0.93684831792248668</v>
      </c>
      <c r="D253" s="6">
        <v>0.88933864680226937</v>
      </c>
      <c r="E253" s="6">
        <v>0.89380092100602204</v>
      </c>
      <c r="F253" s="6">
        <v>0.95117826947292672</v>
      </c>
      <c r="G253" s="6">
        <v>0.94480119883206548</v>
      </c>
    </row>
    <row r="254" spans="1:7" x14ac:dyDescent="0.35">
      <c r="A254" s="6">
        <v>0.95234042553191489</v>
      </c>
      <c r="B254" s="6">
        <v>0.91762894534257122</v>
      </c>
      <c r="D254" s="6">
        <v>0.94329485447623718</v>
      </c>
      <c r="E254" s="6">
        <v>0.94105804719829989</v>
      </c>
      <c r="F254" s="6">
        <v>0.96406122389452797</v>
      </c>
      <c r="G254" s="6">
        <v>0.93685312364369755</v>
      </c>
    </row>
    <row r="255" spans="1:7" x14ac:dyDescent="0.35">
      <c r="A255" s="6">
        <v>1.0004470272686632</v>
      </c>
      <c r="B255" s="6">
        <v>0.9140998660799694</v>
      </c>
      <c r="D255" s="6">
        <v>0.89495749388610701</v>
      </c>
      <c r="E255" s="6">
        <v>0.95209005034221406</v>
      </c>
      <c r="F255" s="6">
        <v>0.9719373690594334</v>
      </c>
      <c r="G255" s="6">
        <v>0.9615338287587657</v>
      </c>
    </row>
    <row r="256" spans="1:7" x14ac:dyDescent="0.35">
      <c r="A256" s="6">
        <v>0.99202834366696191</v>
      </c>
      <c r="B256" s="6">
        <v>0.96233635448136967</v>
      </c>
      <c r="D256" s="6">
        <v>0.9037029780564263</v>
      </c>
      <c r="E256" s="6">
        <v>0.96354097109606052</v>
      </c>
      <c r="F256" s="6">
        <v>0.96314459638545447</v>
      </c>
      <c r="G256" s="6">
        <v>0.95834529407773539</v>
      </c>
    </row>
    <row r="257" spans="1:7" x14ac:dyDescent="0.35">
      <c r="A257" s="6">
        <v>0.97731239092495625</v>
      </c>
      <c r="B257" s="6">
        <v>0.9177057356608479</v>
      </c>
      <c r="D257" s="6">
        <v>0.9324213696636483</v>
      </c>
      <c r="E257" s="6">
        <v>0.90117731002497314</v>
      </c>
      <c r="F257" s="6">
        <v>0.95917642496529787</v>
      </c>
      <c r="G257" s="6">
        <v>0.96098027833126787</v>
      </c>
    </row>
    <row r="258" spans="1:7" x14ac:dyDescent="0.35">
      <c r="A258" s="6">
        <v>0.98245614035087714</v>
      </c>
      <c r="B258" s="6">
        <v>0.90829694323144106</v>
      </c>
      <c r="D258" s="6">
        <v>0.87320698660207396</v>
      </c>
      <c r="E258" s="6">
        <v>0.93974962331888612</v>
      </c>
      <c r="F258" s="6">
        <v>0.96366991711892713</v>
      </c>
      <c r="G258" s="6">
        <v>0.95124552212535995</v>
      </c>
    </row>
    <row r="259" spans="1:7" x14ac:dyDescent="0.35">
      <c r="A259" s="6">
        <v>0.97944905990380404</v>
      </c>
      <c r="B259" s="6">
        <v>0.91335877862595416</v>
      </c>
      <c r="D259" s="6">
        <v>0.94510321946424192</v>
      </c>
      <c r="E259" s="6">
        <v>0.907259801809565</v>
      </c>
      <c r="F259" s="6">
        <v>0.97252218500235055</v>
      </c>
      <c r="G259" s="6">
        <v>0.98500726319569898</v>
      </c>
    </row>
    <row r="260" spans="1:7" x14ac:dyDescent="0.35">
      <c r="A260" s="6">
        <v>0.97646033129904086</v>
      </c>
      <c r="B260" s="6">
        <v>0.86006458557588794</v>
      </c>
      <c r="D260" s="6">
        <v>0.90485294117647064</v>
      </c>
      <c r="E260" s="6">
        <v>0.92614989921202129</v>
      </c>
      <c r="F260" s="6">
        <v>0.95394559073075302</v>
      </c>
      <c r="G260" s="6">
        <v>0.95625523589495443</v>
      </c>
    </row>
    <row r="261" spans="1:7" x14ac:dyDescent="0.35">
      <c r="A261" s="6">
        <v>0.98073555166374771</v>
      </c>
      <c r="B261" s="6">
        <v>0.90524726311815784</v>
      </c>
      <c r="D261" s="6">
        <v>0.90582198500843736</v>
      </c>
      <c r="E261" s="6">
        <v>0.94256045041853886</v>
      </c>
      <c r="F261" s="6">
        <v>0.95248368480664469</v>
      </c>
      <c r="G261" s="6">
        <v>0.96319626040886053</v>
      </c>
    </row>
    <row r="262" spans="1:7" x14ac:dyDescent="0.35">
      <c r="A262" s="6">
        <v>0.9885260370697263</v>
      </c>
      <c r="B262" s="6">
        <v>0.88052853734630199</v>
      </c>
      <c r="D262" s="6">
        <v>0.90094265974472054</v>
      </c>
      <c r="E262" s="6">
        <v>0.92227752557020171</v>
      </c>
      <c r="F262" s="6">
        <v>0.96931720913899433</v>
      </c>
      <c r="G262" s="6">
        <v>0.9467709202542467</v>
      </c>
    </row>
    <row r="263" spans="1:7" x14ac:dyDescent="0.35">
      <c r="A263" s="6">
        <v>0.98245614035087714</v>
      </c>
      <c r="B263" s="6">
        <v>0.9116809116809117</v>
      </c>
      <c r="D263" s="6">
        <v>0.93833841463414636</v>
      </c>
      <c r="E263" s="6">
        <v>0.90269624025267214</v>
      </c>
      <c r="F263" s="6">
        <v>0.9575002257744063</v>
      </c>
      <c r="G263" s="6">
        <v>0.98647778493238902</v>
      </c>
    </row>
    <row r="264" spans="1:7" x14ac:dyDescent="0.35">
      <c r="A264" s="6">
        <v>0.95563139931740604</v>
      </c>
      <c r="B264" s="6">
        <v>0.91292775665399239</v>
      </c>
      <c r="D264" s="6">
        <v>0.91266703566063101</v>
      </c>
      <c r="E264" s="6">
        <v>0.9076426264800862</v>
      </c>
      <c r="F264" s="6">
        <v>0.95975994237458673</v>
      </c>
      <c r="G264" s="6">
        <v>0.95772447481070266</v>
      </c>
    </row>
    <row r="265" spans="1:7" x14ac:dyDescent="0.35">
      <c r="A265" s="6">
        <v>0.95481670929241247</v>
      </c>
      <c r="B265" s="6">
        <v>0.92080536912751687</v>
      </c>
      <c r="D265" s="6">
        <v>0.91662035015284427</v>
      </c>
      <c r="E265" s="6">
        <v>0.95865921787709496</v>
      </c>
      <c r="F265" s="6">
        <v>0.97914104992633455</v>
      </c>
      <c r="G265" s="6">
        <v>0.97053923532761144</v>
      </c>
    </row>
    <row r="266" spans="1:7" x14ac:dyDescent="0.35">
      <c r="A266" s="6">
        <v>0.98810048479506396</v>
      </c>
      <c r="B266" s="6">
        <v>0.88504053058216647</v>
      </c>
      <c r="D266" s="6">
        <v>0.85817012895313816</v>
      </c>
      <c r="E266" s="6">
        <v>0.9377245952654395</v>
      </c>
      <c r="F266" s="6">
        <v>0.97289176517202647</v>
      </c>
      <c r="G266" s="6">
        <v>0.9775279706175829</v>
      </c>
    </row>
    <row r="267" spans="1:7" x14ac:dyDescent="0.35">
      <c r="A267" s="6">
        <v>0.98506151142355014</v>
      </c>
      <c r="B267" s="6">
        <v>0.93757315645727668</v>
      </c>
      <c r="D267" s="6">
        <v>0.92267016857074369</v>
      </c>
      <c r="E267" s="6">
        <v>0.95167384071727956</v>
      </c>
      <c r="F267" s="6">
        <v>0.97586823570971226</v>
      </c>
      <c r="G267" s="6">
        <v>0.94839490281889538</v>
      </c>
    </row>
    <row r="268" spans="1:7" x14ac:dyDescent="0.35">
      <c r="A268" s="6">
        <v>0.97861195984286342</v>
      </c>
      <c r="B268" s="6">
        <v>0.84887005649717506</v>
      </c>
      <c r="D268" s="6">
        <v>0.93341008240426537</v>
      </c>
      <c r="E268" s="6">
        <v>0.8994316163410303</v>
      </c>
      <c r="F268" s="6">
        <v>1.0035553538333521</v>
      </c>
      <c r="G268" s="6">
        <v>0.96317472927206593</v>
      </c>
    </row>
    <row r="269" spans="1:7" x14ac:dyDescent="0.35">
      <c r="A269" s="6">
        <v>0.98810048479506396</v>
      </c>
      <c r="B269" s="6">
        <v>0.90843873890881632</v>
      </c>
      <c r="D269" s="6">
        <v>0.9059633027522932</v>
      </c>
      <c r="E269" s="6">
        <v>0.93466223698781858</v>
      </c>
      <c r="F269" s="6">
        <v>0.9623866521581429</v>
      </c>
      <c r="G269" s="6">
        <v>0.95177625669774213</v>
      </c>
    </row>
    <row r="270" spans="1:7" x14ac:dyDescent="0.35">
      <c r="A270" s="6">
        <v>0.98118161925601755</v>
      </c>
      <c r="B270" s="6">
        <v>0.91361306246440088</v>
      </c>
      <c r="D270" s="6">
        <v>0.83939468235806924</v>
      </c>
      <c r="E270" s="6">
        <v>0.90132222874735313</v>
      </c>
      <c r="F270" s="6">
        <v>0.95939545142278615</v>
      </c>
      <c r="G270" s="6">
        <v>0.95177625669774191</v>
      </c>
    </row>
    <row r="271" spans="1:7" x14ac:dyDescent="0.35">
      <c r="A271" s="6">
        <v>0.98032356799300402</v>
      </c>
      <c r="B271" s="6">
        <v>0.91084611016467909</v>
      </c>
      <c r="D271" s="6">
        <v>0.92003661837287032</v>
      </c>
      <c r="E271" s="6">
        <v>0.92877962932409419</v>
      </c>
      <c r="F271" s="6">
        <v>0.95886228042597621</v>
      </c>
      <c r="G271" s="6">
        <v>0.98601761299533219</v>
      </c>
    </row>
    <row r="272" spans="1:7" x14ac:dyDescent="0.35">
      <c r="A272" s="6">
        <v>0.9794670161642639</v>
      </c>
      <c r="B272" s="6">
        <v>0.91541532028131534</v>
      </c>
      <c r="D272" s="6">
        <v>0.91012827575352151</v>
      </c>
      <c r="E272" s="6">
        <v>0.88777137250091986</v>
      </c>
      <c r="F272" s="6">
        <v>0.96626247177918589</v>
      </c>
      <c r="G272" s="6">
        <v>0.9856684834882975</v>
      </c>
    </row>
    <row r="273" spans="1:7" x14ac:dyDescent="0.35">
      <c r="A273" s="6">
        <v>0.97648083623693382</v>
      </c>
      <c r="B273" s="6">
        <v>0.8644189383070302</v>
      </c>
      <c r="D273" s="6">
        <v>0.91742346129441599</v>
      </c>
      <c r="E273" s="6">
        <v>0.89276465303102392</v>
      </c>
      <c r="F273" s="6">
        <v>0.97798578801374791</v>
      </c>
      <c r="G273" s="6">
        <v>0.97231518422286978</v>
      </c>
    </row>
    <row r="274" spans="1:7" x14ac:dyDescent="0.35">
      <c r="A274" s="6">
        <v>0.96430107526881725</v>
      </c>
      <c r="B274" s="6">
        <v>0.92345962495216227</v>
      </c>
      <c r="D274" s="6">
        <v>0.94093043584322655</v>
      </c>
      <c r="E274" s="6">
        <v>0.85002850531540297</v>
      </c>
      <c r="F274" s="6">
        <v>0.96756207156679463</v>
      </c>
      <c r="G274" s="6">
        <v>0.98011472275334621</v>
      </c>
    </row>
    <row r="275" spans="1:7" x14ac:dyDescent="0.35">
      <c r="A275" s="6">
        <v>0.93807531380753151</v>
      </c>
      <c r="B275" s="6">
        <v>0.91877496671105185</v>
      </c>
      <c r="D275" s="6">
        <v>0.89435783006838976</v>
      </c>
      <c r="E275" s="6">
        <v>0.90423615446356931</v>
      </c>
      <c r="F275" s="6">
        <v>0.96225423575246916</v>
      </c>
      <c r="G275" s="6">
        <v>0.92537807372939129</v>
      </c>
    </row>
    <row r="276" spans="1:7" x14ac:dyDescent="0.35">
      <c r="A276" s="6">
        <v>0.99116607773851595</v>
      </c>
      <c r="B276" s="6">
        <v>0.9221967963386728</v>
      </c>
      <c r="D276" s="6">
        <v>0.94253868078175873</v>
      </c>
      <c r="E276" s="6">
        <v>0.92554531349822033</v>
      </c>
      <c r="F276" s="6">
        <v>0.96507105731835852</v>
      </c>
      <c r="G276" s="6">
        <v>0.9484393063583817</v>
      </c>
    </row>
    <row r="277" spans="1:7" x14ac:dyDescent="0.35">
      <c r="A277" s="6">
        <v>0.98767605633802824</v>
      </c>
      <c r="B277" s="6">
        <v>0.83989592367736343</v>
      </c>
      <c r="D277" s="6">
        <v>0.92528574854128354</v>
      </c>
      <c r="E277" s="6">
        <v>0.92115971515768069</v>
      </c>
      <c r="F277" s="6">
        <v>0.9956712390375535</v>
      </c>
      <c r="G277" s="6">
        <v>0.99032188841201718</v>
      </c>
    </row>
    <row r="278" spans="1:7" x14ac:dyDescent="0.35">
      <c r="A278" s="6">
        <v>0.99204244031830235</v>
      </c>
      <c r="B278" s="6">
        <v>0.9354963306295867</v>
      </c>
      <c r="D278" s="6">
        <v>0.96067503110742436</v>
      </c>
      <c r="E278" s="6">
        <v>0.93704381248036672</v>
      </c>
      <c r="F278" s="6">
        <v>0.95318823732024482</v>
      </c>
      <c r="G278" s="6">
        <v>0.98775008023964872</v>
      </c>
    </row>
    <row r="279" spans="1:7" x14ac:dyDescent="0.35">
      <c r="A279" s="6">
        <v>0.98594024604569419</v>
      </c>
      <c r="B279" s="6">
        <v>0.93969362032189263</v>
      </c>
      <c r="D279" s="6">
        <v>0.90244508062631468</v>
      </c>
      <c r="E279" s="6">
        <v>0.92731362115310789</v>
      </c>
      <c r="F279" s="6">
        <v>0.96265070276652065</v>
      </c>
      <c r="G279" s="6">
        <v>0.96009981544540035</v>
      </c>
    </row>
    <row r="280" spans="1:7" x14ac:dyDescent="0.35">
      <c r="A280" s="6">
        <v>0.98379325448970667</v>
      </c>
      <c r="B280" s="6">
        <v>0.87111270896998017</v>
      </c>
      <c r="D280" s="6">
        <v>0.88531119856340501</v>
      </c>
      <c r="E280" s="6">
        <v>0.92869826276383483</v>
      </c>
      <c r="F280" s="6">
        <v>0.97355276264135493</v>
      </c>
      <c r="G280" s="6">
        <v>0.96781394763871109</v>
      </c>
    </row>
    <row r="281" spans="1:7" x14ac:dyDescent="0.35">
      <c r="A281" s="6">
        <v>0.99822222222222223</v>
      </c>
      <c r="B281" s="6">
        <v>0.84799720132936851</v>
      </c>
      <c r="D281" s="6">
        <v>0.94012413289521723</v>
      </c>
      <c r="E281" s="6">
        <v>0.91323674975254232</v>
      </c>
      <c r="F281" s="6">
        <v>0.97752044848819042</v>
      </c>
      <c r="G281" s="6">
        <v>0.9481644240691206</v>
      </c>
    </row>
    <row r="282" spans="1:7" x14ac:dyDescent="0.35">
      <c r="A282" s="6">
        <v>1.0062724014336917</v>
      </c>
      <c r="B282" s="6">
        <v>0.91220154164316614</v>
      </c>
      <c r="D282" s="6">
        <v>0.86575094311433165</v>
      </c>
      <c r="E282" s="6">
        <v>0.94071849627405224</v>
      </c>
      <c r="F282" s="6">
        <v>0.95777864223144327</v>
      </c>
      <c r="G282" s="6">
        <v>0.95481002843111884</v>
      </c>
    </row>
    <row r="283" spans="1:7" x14ac:dyDescent="0.35">
      <c r="A283" s="6">
        <v>0.98812142542894854</v>
      </c>
      <c r="B283" s="6">
        <v>0.93706563706563706</v>
      </c>
      <c r="D283" s="6">
        <v>0.92681976256145804</v>
      </c>
      <c r="E283" s="6">
        <v>0.9088177428009302</v>
      </c>
      <c r="F283" s="6">
        <v>0.95951069409723333</v>
      </c>
      <c r="G283" s="6">
        <v>0.96358572635575612</v>
      </c>
    </row>
    <row r="284" spans="1:7" x14ac:dyDescent="0.35">
      <c r="A284" s="6">
        <v>0.99292661361626877</v>
      </c>
      <c r="B284" s="6">
        <v>0.86714285714285722</v>
      </c>
      <c r="D284" s="6">
        <v>0.89402393893836041</v>
      </c>
      <c r="E284" s="6">
        <v>0.96224199962128387</v>
      </c>
      <c r="F284" s="6">
        <v>0.95857694011866057</v>
      </c>
      <c r="G284" s="6">
        <v>0.96116338217166764</v>
      </c>
    </row>
    <row r="285" spans="1:7" x14ac:dyDescent="0.35">
      <c r="A285" s="6">
        <v>0.98638559508124735</v>
      </c>
      <c r="B285" s="6">
        <v>0.86379800853485056</v>
      </c>
      <c r="D285" s="6">
        <v>0.9266044969847036</v>
      </c>
      <c r="E285" s="6">
        <v>0.93998187434109548</v>
      </c>
      <c r="F285" s="6">
        <v>0.95962436237134752</v>
      </c>
      <c r="G285" s="6">
        <v>0.97474576986370753</v>
      </c>
    </row>
    <row r="286" spans="1:7" x14ac:dyDescent="0.35">
      <c r="A286" s="6">
        <v>0.98900131984161899</v>
      </c>
      <c r="B286" s="6">
        <v>0.89043605716379637</v>
      </c>
      <c r="D286" s="6">
        <v>0.91215021223078119</v>
      </c>
      <c r="E286" s="6">
        <v>0.89568174210257401</v>
      </c>
      <c r="F286" s="6">
        <v>0.98489556744278972</v>
      </c>
      <c r="G286" s="6">
        <v>0.9752876079353946</v>
      </c>
    </row>
    <row r="287" spans="1:7" x14ac:dyDescent="0.35">
      <c r="A287" s="6">
        <v>0.97994768962510892</v>
      </c>
      <c r="B287" s="6">
        <v>0.9043284413895597</v>
      </c>
      <c r="D287" s="6">
        <v>0.89509178203694417</v>
      </c>
      <c r="E287" s="6">
        <v>0.93373958371572263</v>
      </c>
      <c r="F287" s="6">
        <v>0.96858276854347869</v>
      </c>
      <c r="G287" s="6">
        <v>0.95457361139789387</v>
      </c>
    </row>
    <row r="288" spans="1:7" x14ac:dyDescent="0.35">
      <c r="A288" s="6">
        <v>0.98553266111354676</v>
      </c>
      <c r="B288" s="6">
        <v>0.89337493118003297</v>
      </c>
      <c r="D288" s="6">
        <v>0.94826089620522047</v>
      </c>
      <c r="E288" s="6">
        <v>0.91569170956477919</v>
      </c>
      <c r="F288" s="6">
        <v>0.98944978334708322</v>
      </c>
      <c r="G288" s="6">
        <v>0.96163946190206306</v>
      </c>
    </row>
    <row r="289" spans="1:7" x14ac:dyDescent="0.35">
      <c r="A289" s="6">
        <v>0.98208824814329398</v>
      </c>
      <c r="B289" s="6">
        <v>0.91990933131847386</v>
      </c>
      <c r="D289" s="6">
        <v>0.933957144005789</v>
      </c>
      <c r="E289" s="6">
        <v>0.94556268004832267</v>
      </c>
      <c r="F289" s="6">
        <v>0.96286654373214742</v>
      </c>
      <c r="G289" s="6">
        <v>0.95930937937470828</v>
      </c>
    </row>
    <row r="290" spans="1:7" x14ac:dyDescent="0.35">
      <c r="A290" s="6">
        <v>0.98380743982494523</v>
      </c>
      <c r="B290" s="6">
        <v>0.85299264963248167</v>
      </c>
      <c r="D290" s="6">
        <v>0.94007888349514568</v>
      </c>
      <c r="E290" s="6">
        <v>0.91614599276158237</v>
      </c>
      <c r="F290" s="6">
        <v>0.98962687204865574</v>
      </c>
      <c r="G290" s="6">
        <v>0.9725829422491763</v>
      </c>
    </row>
    <row r="291" spans="1:7" x14ac:dyDescent="0.35">
      <c r="A291" s="6">
        <v>0.99293286219081267</v>
      </c>
      <c r="B291" s="6">
        <v>0.89475614228089473</v>
      </c>
      <c r="D291" s="6">
        <v>0.90464428799253183</v>
      </c>
      <c r="E291" s="6">
        <v>0.94491903134749666</v>
      </c>
      <c r="F291" s="6">
        <v>0.9646436676765372</v>
      </c>
      <c r="G291" s="6">
        <v>0.97243513299115847</v>
      </c>
    </row>
    <row r="292" spans="1:7" x14ac:dyDescent="0.35">
      <c r="A292" s="6">
        <v>0.95904436860068254</v>
      </c>
      <c r="B292" s="6">
        <v>0.85774499473129617</v>
      </c>
      <c r="D292" s="6">
        <v>0.9095975595447614</v>
      </c>
      <c r="E292" s="6">
        <v>0.90884086444007872</v>
      </c>
      <c r="F292" s="6">
        <v>0.9687019655296466</v>
      </c>
      <c r="G292" s="6">
        <v>0.97360947492426775</v>
      </c>
    </row>
    <row r="293" spans="1:7" x14ac:dyDescent="0.35">
      <c r="A293" s="6">
        <v>0.98900131984161899</v>
      </c>
      <c r="B293" s="6">
        <v>0.92044385931916484</v>
      </c>
      <c r="D293" s="6">
        <v>0.92744507794745035</v>
      </c>
      <c r="E293" s="6">
        <v>0.93150283726890004</v>
      </c>
      <c r="F293" s="6">
        <v>0.97916069841409747</v>
      </c>
      <c r="G293" s="6">
        <v>0.96066905664880242</v>
      </c>
    </row>
    <row r="294" spans="1:7" x14ac:dyDescent="0.35">
      <c r="A294" s="6">
        <v>0.96109448482257376</v>
      </c>
      <c r="B294" s="6">
        <v>0.90989988876529482</v>
      </c>
      <c r="D294" s="6">
        <v>0.92744507794745035</v>
      </c>
      <c r="E294" s="6">
        <v>0.93181277343535507</v>
      </c>
      <c r="F294" s="6">
        <v>0.97999220857497749</v>
      </c>
      <c r="G294" s="6">
        <v>0.96715831696820276</v>
      </c>
    </row>
    <row r="295" spans="1:7" x14ac:dyDescent="0.35">
      <c r="A295" s="6">
        <v>0.98640946953090758</v>
      </c>
      <c r="B295" s="6">
        <v>0.89939527212754256</v>
      </c>
      <c r="D295" s="6">
        <v>0.89130747126436782</v>
      </c>
      <c r="E295" s="6">
        <v>0.9162902035600512</v>
      </c>
      <c r="F295" s="6">
        <v>0.97233308184902911</v>
      </c>
      <c r="G295" s="6">
        <v>0.95300086444654841</v>
      </c>
    </row>
    <row r="296" spans="1:7" x14ac:dyDescent="0.35">
      <c r="A296" s="6">
        <v>0.99075297225891679</v>
      </c>
      <c r="B296" s="6">
        <v>0.86667843898993457</v>
      </c>
      <c r="D296" s="6">
        <v>0.89948393830453444</v>
      </c>
      <c r="E296" s="6">
        <v>0.91624392876416638</v>
      </c>
      <c r="F296" s="6">
        <v>0.97298194177023156</v>
      </c>
      <c r="G296" s="6">
        <v>0.96882468921442</v>
      </c>
    </row>
    <row r="297" spans="1:7" x14ac:dyDescent="0.35">
      <c r="A297" s="6">
        <v>0.99076110866695988</v>
      </c>
      <c r="B297" s="6">
        <v>0.91996251171508903</v>
      </c>
      <c r="D297" s="6">
        <v>0.91858938933407042</v>
      </c>
      <c r="E297" s="6">
        <v>0.97813777615693209</v>
      </c>
      <c r="F297" s="6">
        <v>0.95281961195969644</v>
      </c>
      <c r="G297" s="6">
        <v>0.97906547785781861</v>
      </c>
    </row>
    <row r="298" spans="1:7" x14ac:dyDescent="0.35">
      <c r="A298" s="6">
        <v>0.98254799301919715</v>
      </c>
      <c r="B298" s="6">
        <v>0.89857195166605641</v>
      </c>
      <c r="D298" s="6">
        <v>0.90097496808140198</v>
      </c>
      <c r="E298" s="6">
        <v>0.93501394393072068</v>
      </c>
      <c r="F298" s="6">
        <v>0.97376617503318896</v>
      </c>
      <c r="G298" s="6">
        <v>0.97541484164420511</v>
      </c>
    </row>
    <row r="299" spans="1:7" x14ac:dyDescent="0.35">
      <c r="A299" s="6">
        <v>0.98083623693379784</v>
      </c>
      <c r="B299" s="6">
        <v>0.90570902394106823</v>
      </c>
      <c r="D299" s="6">
        <v>0.92078341833708943</v>
      </c>
      <c r="E299" s="6">
        <v>0.92572009734481131</v>
      </c>
      <c r="F299" s="6">
        <v>0.97478289730431578</v>
      </c>
      <c r="G299" s="6">
        <v>0.94971008257012335</v>
      </c>
    </row>
    <row r="300" spans="1:7" x14ac:dyDescent="0.35">
      <c r="A300" s="6">
        <v>0.98213507625272334</v>
      </c>
      <c r="B300" s="6">
        <v>0.88298636037329514</v>
      </c>
      <c r="D300" s="6">
        <v>0.90685797665369661</v>
      </c>
      <c r="E300" s="6">
        <v>0.91897055113001469</v>
      </c>
      <c r="F300" s="6">
        <v>0.99125910432705855</v>
      </c>
      <c r="G300" s="6">
        <v>0.95491535369237013</v>
      </c>
    </row>
    <row r="301" spans="1:7" x14ac:dyDescent="0.35">
      <c r="A301" s="6">
        <v>0.98299171391190576</v>
      </c>
      <c r="B301" s="6">
        <v>0.89041591320072344</v>
      </c>
      <c r="D301" s="6">
        <v>0.89675167320563143</v>
      </c>
      <c r="E301" s="6">
        <v>0.90361445783132532</v>
      </c>
      <c r="F301" s="6">
        <v>0.97544866040476141</v>
      </c>
      <c r="G301" s="6">
        <v>0.96526553848553409</v>
      </c>
    </row>
    <row r="302" spans="1:7" x14ac:dyDescent="0.35">
      <c r="A302" s="6">
        <v>0.98946444249341514</v>
      </c>
      <c r="B302" s="6">
        <v>0.9149015235971758</v>
      </c>
      <c r="D302" s="6">
        <v>0.93701016840159135</v>
      </c>
      <c r="E302" s="6">
        <v>0.92555894308943099</v>
      </c>
      <c r="F302" s="6">
        <v>0.96199452283531428</v>
      </c>
      <c r="G302" s="6">
        <v>0.97264062009008079</v>
      </c>
    </row>
    <row r="303" spans="1:7" x14ac:dyDescent="0.35">
      <c r="A303" s="6">
        <v>0.9838498472282845</v>
      </c>
      <c r="B303" s="6">
        <v>0.86887557278815641</v>
      </c>
      <c r="D303" s="6">
        <v>0.9471288515406161</v>
      </c>
      <c r="E303" s="6">
        <v>0.94425622512265128</v>
      </c>
      <c r="F303" s="6">
        <v>0.99005207291689812</v>
      </c>
      <c r="G303" s="6">
        <v>0.95655667204021411</v>
      </c>
    </row>
    <row r="304" spans="1:7" x14ac:dyDescent="0.35">
      <c r="A304" s="6">
        <v>0.96738197424892702</v>
      </c>
      <c r="B304" s="6">
        <v>0.85486388070053743</v>
      </c>
      <c r="D304" s="6">
        <v>0.9355832832230907</v>
      </c>
      <c r="E304" s="6">
        <v>0.90756093221846612</v>
      </c>
      <c r="F304" s="6">
        <v>0.96964125105173093</v>
      </c>
      <c r="G304" s="6">
        <v>0.96186975877420022</v>
      </c>
    </row>
    <row r="305" spans="1:7" x14ac:dyDescent="0.35">
      <c r="A305" s="6">
        <v>0.96738197424892702</v>
      </c>
      <c r="B305" s="6">
        <v>0.91363973313565594</v>
      </c>
      <c r="D305" s="6">
        <v>0.92671045321057244</v>
      </c>
      <c r="E305" s="6">
        <v>0.94726482712519045</v>
      </c>
      <c r="F305" s="6">
        <v>0.97522869883216834</v>
      </c>
      <c r="G305" s="6">
        <v>0.98018219509750648</v>
      </c>
    </row>
    <row r="306" spans="1:7" x14ac:dyDescent="0.35">
      <c r="A306" s="6">
        <v>0.97113313227057296</v>
      </c>
      <c r="B306" s="6">
        <v>0.90280065897858319</v>
      </c>
      <c r="D306" s="6">
        <v>0.92410661284577955</v>
      </c>
      <c r="E306" s="6">
        <v>0.95130862724629028</v>
      </c>
      <c r="F306" s="6">
        <v>0.96265546726550355</v>
      </c>
      <c r="G306" s="6">
        <v>0.94770058982763961</v>
      </c>
    </row>
    <row r="307" spans="1:7" x14ac:dyDescent="0.35">
      <c r="A307" s="6">
        <v>0.98601398601398604</v>
      </c>
      <c r="B307" s="6">
        <v>0.91918063314711351</v>
      </c>
      <c r="D307" s="6">
        <v>0.91986283847607064</v>
      </c>
      <c r="E307" s="6">
        <v>0.91788655900442406</v>
      </c>
      <c r="F307" s="6">
        <v>0.97487336467329888</v>
      </c>
      <c r="G307" s="6">
        <v>0.96124936069969158</v>
      </c>
    </row>
    <row r="308" spans="1:7" x14ac:dyDescent="0.35">
      <c r="A308" s="6">
        <v>0.98990785432207107</v>
      </c>
      <c r="B308" s="6">
        <v>0.89249639249639245</v>
      </c>
      <c r="D308" s="6">
        <v>0.93141015422627838</v>
      </c>
      <c r="E308" s="6">
        <v>0.92613285926785915</v>
      </c>
      <c r="F308" s="6">
        <v>0.98280897019119484</v>
      </c>
      <c r="G308" s="6">
        <v>0.95592743405546687</v>
      </c>
    </row>
    <row r="309" spans="1:7" x14ac:dyDescent="0.35">
      <c r="A309" s="6">
        <v>1.0166741775574581</v>
      </c>
      <c r="B309" s="6">
        <v>0.88199643493761137</v>
      </c>
      <c r="D309" s="6">
        <v>0.9058915284452026</v>
      </c>
      <c r="E309" s="6">
        <v>0.91046213093709893</v>
      </c>
      <c r="F309" s="6">
        <v>0.94767077612479156</v>
      </c>
      <c r="G309" s="6">
        <v>0.9506400216316595</v>
      </c>
    </row>
    <row r="310" spans="1:7" x14ac:dyDescent="0.35">
      <c r="A310" s="6">
        <v>0.98947368421052628</v>
      </c>
      <c r="B310" s="6">
        <v>0.87147887323943662</v>
      </c>
      <c r="D310" s="6">
        <v>0.9058915284452026</v>
      </c>
      <c r="E310" s="6">
        <v>0.9141844479450093</v>
      </c>
      <c r="F310" s="6">
        <v>0.96554058677153221</v>
      </c>
      <c r="G310" s="6">
        <v>0.94703676223968125</v>
      </c>
    </row>
    <row r="311" spans="1:7" x14ac:dyDescent="0.35">
      <c r="A311" s="6">
        <v>0.97199482981473495</v>
      </c>
      <c r="B311" s="6">
        <v>0.90069116042197173</v>
      </c>
      <c r="D311" s="6">
        <v>0.90313188086684437</v>
      </c>
      <c r="E311" s="6">
        <v>0.95449533740726222</v>
      </c>
      <c r="F311" s="6">
        <v>0.9706748901484713</v>
      </c>
      <c r="G311" s="6">
        <v>0.94843011693378165</v>
      </c>
    </row>
    <row r="312" spans="1:7" x14ac:dyDescent="0.35">
      <c r="A312" s="6">
        <v>0.96286811779769521</v>
      </c>
      <c r="B312" s="6">
        <v>0.89671361502347402</v>
      </c>
      <c r="D312" s="6">
        <v>0.94431542810985425</v>
      </c>
      <c r="E312" s="6">
        <v>0.95263314933611809</v>
      </c>
      <c r="F312" s="6">
        <v>0.97204403951669616</v>
      </c>
      <c r="G312" s="6">
        <v>0.9546295822894828</v>
      </c>
    </row>
    <row r="313" spans="1:7" x14ac:dyDescent="0.35">
      <c r="A313" s="6">
        <v>0.98688811188811187</v>
      </c>
      <c r="B313" s="6">
        <v>0.92170686456400741</v>
      </c>
      <c r="D313" s="6">
        <v>0.90762198672411776</v>
      </c>
      <c r="E313" s="6">
        <v>0.9315368206100606</v>
      </c>
      <c r="F313" s="6">
        <v>0.95967456288170716</v>
      </c>
      <c r="G313" s="6">
        <v>0.95196493195371834</v>
      </c>
    </row>
    <row r="314" spans="1:7" x14ac:dyDescent="0.35">
      <c r="A314" s="6">
        <v>0.98344947735191623</v>
      </c>
      <c r="B314" s="6">
        <v>0.89869753979739508</v>
      </c>
      <c r="D314" s="6">
        <v>0.87256493506493493</v>
      </c>
      <c r="E314" s="6">
        <v>0.9316487082718008</v>
      </c>
      <c r="F314" s="6">
        <v>0.95502778282057033</v>
      </c>
      <c r="G314" s="6">
        <v>0.93811493514316691</v>
      </c>
    </row>
    <row r="315" spans="1:7" x14ac:dyDescent="0.35">
      <c r="A315" s="6">
        <v>0.98302133217239873</v>
      </c>
      <c r="B315" s="6">
        <v>0.85892116182572609</v>
      </c>
      <c r="D315" s="6">
        <v>0.91059328634292636</v>
      </c>
      <c r="E315" s="6">
        <v>0.89725498455490027</v>
      </c>
      <c r="F315" s="6">
        <v>0.92799493754927598</v>
      </c>
      <c r="G315" s="6">
        <v>0.94758557069941629</v>
      </c>
    </row>
    <row r="316" spans="1:7" x14ac:dyDescent="0.35">
      <c r="A316" s="6">
        <v>0.97622135754431472</v>
      </c>
      <c r="B316" s="6">
        <v>0.88202944828809648</v>
      </c>
      <c r="D316" s="6">
        <v>0.89641434262948194</v>
      </c>
      <c r="E316" s="6">
        <v>0.93210922272619623</v>
      </c>
      <c r="F316" s="6">
        <v>0.95705493032079558</v>
      </c>
      <c r="G316" s="6">
        <v>0.96385790463432841</v>
      </c>
    </row>
    <row r="317" spans="1:7" x14ac:dyDescent="0.35">
      <c r="A317" s="6">
        <v>0.9977924944812363</v>
      </c>
      <c r="B317" s="6">
        <v>0.86947405207059236</v>
      </c>
      <c r="D317" s="6">
        <v>0.90208172706245182</v>
      </c>
      <c r="E317" s="6">
        <v>0.93679875537659008</v>
      </c>
      <c r="F317" s="6">
        <v>0.96175139481633587</v>
      </c>
      <c r="G317" s="6">
        <v>0.96033927509179307</v>
      </c>
    </row>
    <row r="318" spans="1:7" x14ac:dyDescent="0.35">
      <c r="A318" s="6">
        <v>0.98389203308663487</v>
      </c>
      <c r="B318" s="6">
        <v>0.87970323264440908</v>
      </c>
      <c r="D318" s="6">
        <v>0.89983854226732807</v>
      </c>
      <c r="E318" s="6">
        <v>0.92644343891402714</v>
      </c>
      <c r="F318" s="6">
        <v>0.97130566288947751</v>
      </c>
      <c r="G318" s="6">
        <v>0.93205400643976521</v>
      </c>
    </row>
    <row r="319" spans="1:7" x14ac:dyDescent="0.35">
      <c r="A319" s="6">
        <v>0.99823321554770317</v>
      </c>
      <c r="B319" s="6">
        <v>0.89059706828745089</v>
      </c>
      <c r="D319" s="6">
        <v>0.93123608017817361</v>
      </c>
      <c r="E319" s="6">
        <v>0.91109410319847628</v>
      </c>
      <c r="F319" s="6">
        <v>0.95469721697760979</v>
      </c>
      <c r="G319" s="6">
        <v>0.95007933973120817</v>
      </c>
    </row>
    <row r="320" spans="1:7" x14ac:dyDescent="0.35">
      <c r="A320" s="6">
        <v>0.99428068631764188</v>
      </c>
      <c r="B320" s="6">
        <v>0.89207087882584579</v>
      </c>
      <c r="D320" s="6">
        <v>0.89903864604520878</v>
      </c>
      <c r="E320" s="6">
        <v>0.91999712478435869</v>
      </c>
      <c r="F320" s="6">
        <v>0.95711282160929356</v>
      </c>
      <c r="G320" s="6">
        <v>0.94945689327763017</v>
      </c>
    </row>
    <row r="321" spans="1:7" x14ac:dyDescent="0.35">
      <c r="A321" s="6">
        <v>1.0004426737494467</v>
      </c>
      <c r="B321" s="6">
        <v>0.8803238296374517</v>
      </c>
      <c r="D321" s="6">
        <v>0.92294965729142042</v>
      </c>
      <c r="E321" s="6">
        <v>0.93114861424310735</v>
      </c>
      <c r="F321" s="6">
        <v>0.93635990196897545</v>
      </c>
      <c r="G321" s="6">
        <v>0.9585444283691279</v>
      </c>
    </row>
    <row r="322" spans="1:7" x14ac:dyDescent="0.35">
      <c r="A322" s="6">
        <v>0.98776223776223782</v>
      </c>
      <c r="B322" s="6">
        <v>0.90524412296564205</v>
      </c>
      <c r="D322" s="6">
        <v>0.89790756495746138</v>
      </c>
      <c r="E322" s="6">
        <v>0.93800252751881896</v>
      </c>
      <c r="F322" s="6">
        <v>0.93635990196897545</v>
      </c>
      <c r="G322" s="6">
        <v>0.96812162824914172</v>
      </c>
    </row>
    <row r="323" spans="1:7" x14ac:dyDescent="0.35">
      <c r="A323" s="6">
        <v>0.98346388163620546</v>
      </c>
      <c r="B323" s="6">
        <v>0.86285320468642313</v>
      </c>
      <c r="D323" s="6">
        <v>0.90492277992278025</v>
      </c>
      <c r="E323" s="6">
        <v>0.94842879099309296</v>
      </c>
      <c r="F323" s="6">
        <v>0.97521586880396716</v>
      </c>
      <c r="G323" s="6">
        <v>0.9787999311923018</v>
      </c>
    </row>
    <row r="324" spans="1:7" x14ac:dyDescent="0.35">
      <c r="A324" s="6">
        <v>1.0053380782918151</v>
      </c>
      <c r="B324" s="6">
        <v>0.85650761074055071</v>
      </c>
      <c r="D324" s="6">
        <v>0.91477694079075778</v>
      </c>
      <c r="E324" s="6">
        <v>0.91333107493715115</v>
      </c>
      <c r="F324" s="6">
        <v>0.96465487898819458</v>
      </c>
      <c r="G324" s="6">
        <v>0.96225748113386378</v>
      </c>
    </row>
    <row r="325" spans="1:7" x14ac:dyDescent="0.35">
      <c r="A325" s="6">
        <v>0.99647266313932992</v>
      </c>
      <c r="B325" s="6">
        <v>0.88987409115091332</v>
      </c>
      <c r="D325" s="6">
        <v>0.91456276583291052</v>
      </c>
      <c r="E325" s="6">
        <v>0.92447315242494232</v>
      </c>
      <c r="F325" s="6">
        <v>0.9227579589458893</v>
      </c>
      <c r="G325" s="6">
        <v>0.94453798406754952</v>
      </c>
    </row>
    <row r="326" spans="1:7" x14ac:dyDescent="0.35">
      <c r="A326" s="6">
        <v>0.99035933391761621</v>
      </c>
      <c r="B326" s="6">
        <v>0.85524749106990983</v>
      </c>
      <c r="D326" s="6">
        <v>0.91992784879617273</v>
      </c>
      <c r="E326" s="6">
        <v>0.90340438285643765</v>
      </c>
      <c r="F326" s="6">
        <v>0.95226223943139032</v>
      </c>
      <c r="G326" s="6">
        <v>0.95332203836906104</v>
      </c>
    </row>
    <row r="327" spans="1:7" x14ac:dyDescent="0.35">
      <c r="A327" s="6">
        <v>1.0111856823266219</v>
      </c>
      <c r="B327" s="6">
        <v>0.87902097902097898</v>
      </c>
      <c r="D327" s="6">
        <v>0.89902575008621677</v>
      </c>
      <c r="E327" s="6">
        <v>0.90092117291329721</v>
      </c>
      <c r="F327" s="6">
        <v>0.98344671947064566</v>
      </c>
      <c r="G327" s="6">
        <v>0.96124411453460734</v>
      </c>
    </row>
    <row r="328" spans="1:7" x14ac:dyDescent="0.35">
      <c r="A328" s="6">
        <v>0.96912521440823329</v>
      </c>
      <c r="B328" s="6">
        <v>0.92037983929875822</v>
      </c>
      <c r="D328" s="6">
        <v>0.90777262180974483</v>
      </c>
      <c r="E328" s="6">
        <v>0.91713339894426094</v>
      </c>
      <c r="F328" s="6">
        <v>0.96807666483550026</v>
      </c>
      <c r="G328" s="6">
        <v>0.96639769748676552</v>
      </c>
    </row>
    <row r="329" spans="1:7" x14ac:dyDescent="0.35">
      <c r="A329" s="6">
        <v>0.98819414079580237</v>
      </c>
      <c r="B329" s="6">
        <v>0.89179632248939167</v>
      </c>
      <c r="D329" s="6">
        <v>0.93600538062973293</v>
      </c>
      <c r="E329" s="6">
        <v>0.90297008772857001</v>
      </c>
      <c r="F329" s="6">
        <v>0.98262253643221109</v>
      </c>
      <c r="G329" s="6">
        <v>0.96296447926635176</v>
      </c>
    </row>
    <row r="330" spans="1:7" x14ac:dyDescent="0.35">
      <c r="A330" s="6">
        <v>0.95600676818950936</v>
      </c>
      <c r="B330" s="6">
        <v>0.87275242047026269</v>
      </c>
      <c r="D330" s="6">
        <v>0.90747305181006821</v>
      </c>
      <c r="E330" s="6">
        <v>0.92758658126153515</v>
      </c>
      <c r="F330" s="6">
        <v>0.98078970412438193</v>
      </c>
      <c r="G330" s="6">
        <v>0.95892686107884495</v>
      </c>
    </row>
    <row r="331" spans="1:7" x14ac:dyDescent="0.35">
      <c r="A331" s="6">
        <v>0.98260869565217401</v>
      </c>
      <c r="B331" s="6">
        <v>0.87019479400103428</v>
      </c>
      <c r="D331" s="6">
        <v>0.9571934538348803</v>
      </c>
      <c r="E331" s="6">
        <v>0.91735241502683385</v>
      </c>
      <c r="F331" s="6">
        <v>0.95735741485310699</v>
      </c>
      <c r="G331" s="6">
        <v>0.96264435420353289</v>
      </c>
    </row>
    <row r="332" spans="1:7" x14ac:dyDescent="0.35">
      <c r="A332" s="6">
        <v>0.93195876288659796</v>
      </c>
      <c r="B332" s="6">
        <v>0.85961930659415353</v>
      </c>
      <c r="D332" s="6">
        <v>0.90901183020180953</v>
      </c>
      <c r="E332" s="6">
        <v>0.93679210814760716</v>
      </c>
      <c r="F332" s="6">
        <v>0.95750408205912874</v>
      </c>
      <c r="G332" s="6">
        <v>1.0016810656679576</v>
      </c>
    </row>
    <row r="333" spans="1:7" x14ac:dyDescent="0.35">
      <c r="A333" s="6">
        <v>0.94525699958211451</v>
      </c>
      <c r="B333" s="6">
        <v>0.89636846767050482</v>
      </c>
      <c r="D333" s="6">
        <v>0.88061797752808968</v>
      </c>
      <c r="E333" s="6">
        <v>0.9206326409708635</v>
      </c>
      <c r="F333" s="6">
        <v>0.93312763592940029</v>
      </c>
      <c r="G333" s="6">
        <v>0.91960937500000006</v>
      </c>
    </row>
    <row r="334" spans="1:7" x14ac:dyDescent="0.35">
      <c r="A334" s="6">
        <v>0.94962216624685136</v>
      </c>
      <c r="B334" s="6">
        <v>0.88585911553924135</v>
      </c>
      <c r="D334" s="6">
        <v>0.92420447849145526</v>
      </c>
      <c r="E334" s="6">
        <v>0.93577111159769366</v>
      </c>
      <c r="F334" s="6">
        <v>0.97077817242492759</v>
      </c>
      <c r="G334" s="6">
        <v>0.96699268386599924</v>
      </c>
    </row>
    <row r="335" spans="1:7" x14ac:dyDescent="0.35">
      <c r="A335" s="6">
        <v>1.0089206066012488</v>
      </c>
      <c r="B335" s="6">
        <v>0.88344623936077815</v>
      </c>
      <c r="D335" s="6">
        <v>0.93567324134091534</v>
      </c>
      <c r="E335" s="6">
        <v>0.93152177861735763</v>
      </c>
      <c r="F335" s="6">
        <v>0.97714514401912322</v>
      </c>
      <c r="G335" s="6">
        <v>0.97483957772717877</v>
      </c>
    </row>
    <row r="336" spans="1:7" x14ac:dyDescent="0.35">
      <c r="A336" s="6">
        <v>0.98562091503267979</v>
      </c>
      <c r="B336" s="6">
        <v>0.90970614425645591</v>
      </c>
      <c r="D336" s="6">
        <v>0.91273612350180366</v>
      </c>
      <c r="E336" s="6">
        <v>0.94165381508408619</v>
      </c>
      <c r="F336" s="6">
        <v>0.97039685607524784</v>
      </c>
      <c r="G336" s="6">
        <v>0.96375458503220413</v>
      </c>
    </row>
    <row r="337" spans="1:7" x14ac:dyDescent="0.35">
      <c r="A337" s="6">
        <v>0.97123228853585242</v>
      </c>
      <c r="B337" s="6">
        <v>0.87706043956043955</v>
      </c>
      <c r="D337" s="6">
        <v>0.91135747482571672</v>
      </c>
      <c r="E337" s="6">
        <v>0.92159821781466722</v>
      </c>
      <c r="F337" s="6">
        <v>0.96991779175341819</v>
      </c>
      <c r="G337" s="6">
        <v>0.96105895970262645</v>
      </c>
    </row>
    <row r="338" spans="1:7" x14ac:dyDescent="0.35">
      <c r="A338" s="6">
        <v>0.98606271777003485</v>
      </c>
      <c r="B338" s="6">
        <v>0.90663826766063182</v>
      </c>
      <c r="D338" s="6">
        <v>0.91848673946957848</v>
      </c>
      <c r="E338" s="6">
        <v>0.91577707165553945</v>
      </c>
      <c r="F338" s="6">
        <v>0.95893266624973938</v>
      </c>
      <c r="G338" s="6">
        <v>0.9767584034484188</v>
      </c>
    </row>
    <row r="339" spans="1:7" x14ac:dyDescent="0.35">
      <c r="A339" s="6">
        <v>0.99037620297462825</v>
      </c>
      <c r="B339" s="6">
        <v>0.90892920668801147</v>
      </c>
      <c r="D339" s="6">
        <v>0.91564685314685335</v>
      </c>
      <c r="E339" s="6">
        <v>0.93681750118695428</v>
      </c>
      <c r="F339" s="6">
        <v>0.95305994310508735</v>
      </c>
      <c r="G339" s="6">
        <v>0.94461385930388031</v>
      </c>
    </row>
    <row r="340" spans="1:7" x14ac:dyDescent="0.35">
      <c r="A340" s="6">
        <v>0.99080962800875272</v>
      </c>
      <c r="B340" s="6">
        <v>0.89628591450595652</v>
      </c>
      <c r="D340" s="6">
        <v>0.93304631828978646</v>
      </c>
      <c r="E340" s="6">
        <v>0.97480907329305821</v>
      </c>
      <c r="F340" s="6">
        <v>0.97381878343825889</v>
      </c>
      <c r="G340" s="6">
        <v>0.90559680539090293</v>
      </c>
    </row>
    <row r="341" spans="1:7" x14ac:dyDescent="0.35">
      <c r="A341" s="6">
        <v>0.95086098278034448</v>
      </c>
      <c r="B341" s="6">
        <v>0.89573128061581531</v>
      </c>
      <c r="D341" s="6">
        <v>0.90185606640146898</v>
      </c>
      <c r="E341" s="6">
        <v>0.95242868014180448</v>
      </c>
      <c r="F341" s="6">
        <v>0.96414589644116133</v>
      </c>
      <c r="G341" s="6">
        <v>0.96382492242364848</v>
      </c>
    </row>
    <row r="342" spans="1:7" x14ac:dyDescent="0.35">
      <c r="A342" s="6">
        <v>0.96917808219178092</v>
      </c>
      <c r="B342" s="6">
        <v>0.89744487224361225</v>
      </c>
      <c r="D342" s="6">
        <v>0.90051273727227599</v>
      </c>
      <c r="E342" s="6">
        <v>0.95167272457532825</v>
      </c>
      <c r="F342" s="6">
        <v>0.99070193818753272</v>
      </c>
      <c r="G342" s="6">
        <v>0.94046297172277449</v>
      </c>
    </row>
    <row r="343" spans="1:7" x14ac:dyDescent="0.35">
      <c r="A343" s="6">
        <v>0.96054306321595251</v>
      </c>
      <c r="B343" s="6">
        <v>0.892913111614139</v>
      </c>
      <c r="D343" s="6">
        <v>0.92251670509163375</v>
      </c>
      <c r="E343" s="6">
        <v>0.95121951219512202</v>
      </c>
      <c r="F343" s="6">
        <v>0.95738661324617358</v>
      </c>
      <c r="G343" s="6">
        <v>0.96722134043315755</v>
      </c>
    </row>
    <row r="344" spans="1:7" x14ac:dyDescent="0.35">
      <c r="A344" s="6">
        <v>0.97294976384714471</v>
      </c>
      <c r="B344" s="6">
        <v>0.93147208121827418</v>
      </c>
      <c r="D344" s="6">
        <v>0.88286010691988492</v>
      </c>
      <c r="E344" s="6">
        <v>0.93821970389325549</v>
      </c>
      <c r="F344" s="6">
        <v>0.95314041088703738</v>
      </c>
      <c r="G344" s="6">
        <v>0.94814681034655746</v>
      </c>
    </row>
    <row r="345" spans="1:7" x14ac:dyDescent="0.35">
      <c r="A345" s="6">
        <v>1.0008833922261484</v>
      </c>
      <c r="B345" s="6">
        <v>0.88396080453842185</v>
      </c>
      <c r="D345" s="6">
        <v>0.91219347364356063</v>
      </c>
      <c r="E345" s="6">
        <v>0.92704947634525092</v>
      </c>
      <c r="F345" s="6">
        <v>0.94191937505827716</v>
      </c>
      <c r="G345" s="6">
        <v>0.95918439842279146</v>
      </c>
    </row>
    <row r="346" spans="1:7" x14ac:dyDescent="0.35">
      <c r="A346" s="6">
        <v>0.95130142737195633</v>
      </c>
      <c r="B346" s="6">
        <v>0.8809034907597536</v>
      </c>
      <c r="D346" s="6">
        <v>0.91194695390317371</v>
      </c>
      <c r="E346" s="6">
        <v>0.90902654867256627</v>
      </c>
      <c r="F346" s="6">
        <v>0.92563371678713213</v>
      </c>
      <c r="G346" s="6">
        <v>0.95199818690035498</v>
      </c>
    </row>
    <row r="347" spans="1:7" x14ac:dyDescent="0.35">
      <c r="A347" s="6">
        <v>0.96057651547265788</v>
      </c>
      <c r="B347" s="6">
        <v>0.93821760524876985</v>
      </c>
      <c r="D347" s="6">
        <v>0.91219347364356063</v>
      </c>
      <c r="E347" s="6">
        <v>0.9416185500870683</v>
      </c>
      <c r="F347" s="6">
        <v>0.91657596646107953</v>
      </c>
      <c r="G347" s="6">
        <v>0.9866946340241689</v>
      </c>
    </row>
    <row r="348" spans="1:7" x14ac:dyDescent="0.35">
      <c r="A348" s="6">
        <v>0.97841105354058722</v>
      </c>
      <c r="D348" s="6">
        <v>0.90823691089413383</v>
      </c>
      <c r="E348" s="6">
        <v>0.92559631044173807</v>
      </c>
      <c r="F348" s="6">
        <v>0.96238520790368887</v>
      </c>
      <c r="G348" s="6">
        <v>0.9518129290733025</v>
      </c>
    </row>
    <row r="349" spans="1:7" x14ac:dyDescent="0.35">
      <c r="A349" s="6">
        <v>0.97841105354058722</v>
      </c>
      <c r="D349" s="6">
        <v>0.93265475204166159</v>
      </c>
      <c r="E349" s="6">
        <v>0.92362172170192913</v>
      </c>
      <c r="F349" s="6">
        <v>0.95814162428887795</v>
      </c>
      <c r="G349" s="6">
        <v>0.96145246854610855</v>
      </c>
    </row>
    <row r="350" spans="1:7" x14ac:dyDescent="0.35">
      <c r="A350" s="6">
        <v>0.95854483925549916</v>
      </c>
      <c r="D350" s="6">
        <v>0.93265475204166159</v>
      </c>
      <c r="E350" s="6">
        <v>0.8981774337288343</v>
      </c>
      <c r="F350" s="6">
        <v>0.9261011087376666</v>
      </c>
      <c r="G350" s="6">
        <v>0.96910697203308782</v>
      </c>
    </row>
    <row r="351" spans="1:7" x14ac:dyDescent="0.35">
      <c r="A351" s="6">
        <v>0.98995194408038445</v>
      </c>
      <c r="D351" s="6">
        <v>0.90312261268143612</v>
      </c>
      <c r="E351" s="6">
        <v>0.93414979830650136</v>
      </c>
      <c r="F351" s="6">
        <v>0.97121330104785575</v>
      </c>
      <c r="G351" s="6">
        <v>0.93934633396932377</v>
      </c>
    </row>
    <row r="352" spans="1:7" x14ac:dyDescent="0.35">
      <c r="A352" s="6">
        <v>0.9895196506550219</v>
      </c>
      <c r="D352" s="6">
        <v>0.9338351431391908</v>
      </c>
      <c r="E352" s="6">
        <v>0.95755498854599286</v>
      </c>
      <c r="F352" s="6">
        <v>0.95357028162917667</v>
      </c>
      <c r="G352" s="6">
        <v>0.95539039076868804</v>
      </c>
    </row>
    <row r="353" spans="1:7" x14ac:dyDescent="0.35">
      <c r="A353" s="6">
        <v>0.96425531914893614</v>
      </c>
      <c r="D353" s="6">
        <v>0.92768112815282622</v>
      </c>
      <c r="E353" s="6">
        <v>0.93042691751085349</v>
      </c>
      <c r="F353" s="6">
        <v>1.0081792121835951</v>
      </c>
      <c r="G353" s="6">
        <v>0.9771538417930602</v>
      </c>
    </row>
    <row r="354" spans="1:7" x14ac:dyDescent="0.35">
      <c r="A354" s="6">
        <v>0.97380850150279097</v>
      </c>
      <c r="D354" s="6">
        <v>0.8715030798562734</v>
      </c>
      <c r="E354" s="6">
        <v>0.96621659687142025</v>
      </c>
      <c r="F354" s="6">
        <v>0.97596279122895324</v>
      </c>
      <c r="G354" s="6">
        <v>0.95977540593859079</v>
      </c>
    </row>
    <row r="355" spans="1:7" x14ac:dyDescent="0.35">
      <c r="A355" s="6">
        <v>0.94736842105263153</v>
      </c>
      <c r="D355" s="6">
        <v>0.91311684844786845</v>
      </c>
      <c r="E355" s="6">
        <v>0.90867991169977946</v>
      </c>
      <c r="F355" s="6">
        <v>0.9776674139466035</v>
      </c>
      <c r="G355" s="6">
        <v>0.89571513532393732</v>
      </c>
    </row>
    <row r="356" spans="1:7" x14ac:dyDescent="0.35">
      <c r="A356" s="6">
        <v>0.99648506151142346</v>
      </c>
      <c r="D356" s="6">
        <v>0.92047152820355627</v>
      </c>
      <c r="E356" s="6">
        <v>0.91401573684304005</v>
      </c>
      <c r="F356" s="6">
        <v>0.96493734150204036</v>
      </c>
      <c r="G356" s="6">
        <v>0.95895087132822643</v>
      </c>
    </row>
    <row r="357" spans="1:7" x14ac:dyDescent="0.35">
      <c r="A357" s="6">
        <v>0.95979686838764289</v>
      </c>
      <c r="D357" s="6">
        <v>0.93195780688535956</v>
      </c>
      <c r="E357" s="6">
        <v>0.90055818999457549</v>
      </c>
      <c r="F357" s="6">
        <v>0.97526204554121609</v>
      </c>
      <c r="G357" s="6">
        <v>0.94983672305930478</v>
      </c>
    </row>
    <row r="358" spans="1:7" x14ac:dyDescent="0.35">
      <c r="A358" s="6">
        <v>1.0062111801242237</v>
      </c>
      <c r="D358" s="6">
        <v>0.88631604085531634</v>
      </c>
      <c r="E358" s="6">
        <v>0.97197673540297624</v>
      </c>
      <c r="F358" s="6">
        <v>0.93842144963313445</v>
      </c>
      <c r="G358" s="6">
        <v>0.95801540191742252</v>
      </c>
    </row>
    <row r="359" spans="1:7" x14ac:dyDescent="0.35">
      <c r="A359" s="6">
        <v>0.96716417910447761</v>
      </c>
      <c r="D359" s="6">
        <v>0.92499808399754768</v>
      </c>
      <c r="E359" s="6">
        <v>0.95707779533413873</v>
      </c>
      <c r="F359" s="6">
        <v>0.98261237880892627</v>
      </c>
      <c r="G359" s="6">
        <v>0.94112925999137975</v>
      </c>
    </row>
    <row r="360" spans="1:7" x14ac:dyDescent="0.35">
      <c r="A360" s="6">
        <v>0.95939086294416243</v>
      </c>
      <c r="D360" s="6">
        <v>0.89877186453293623</v>
      </c>
      <c r="E360" s="6">
        <v>0.95707779533413873</v>
      </c>
      <c r="F360" s="6">
        <v>0.95684481679930933</v>
      </c>
      <c r="G360" s="6">
        <v>0.94112925999137975</v>
      </c>
    </row>
    <row r="361" spans="1:7" x14ac:dyDescent="0.35">
      <c r="A361" s="6">
        <v>0.99736147757255944</v>
      </c>
      <c r="D361" s="6">
        <v>0.86444543828264775</v>
      </c>
      <c r="E361" s="6">
        <v>0.90426690079016681</v>
      </c>
      <c r="F361" s="6">
        <v>0.96099985259123544</v>
      </c>
      <c r="G361" s="6">
        <v>0.9747263906126592</v>
      </c>
    </row>
    <row r="362" spans="1:7" x14ac:dyDescent="0.35">
      <c r="A362" s="6">
        <v>0.9903930131004367</v>
      </c>
      <c r="D362" s="6">
        <v>0.89613459399332573</v>
      </c>
      <c r="E362" s="6">
        <v>0.91721877894136938</v>
      </c>
      <c r="F362" s="6">
        <v>0.9303506412346485</v>
      </c>
      <c r="G362" s="6">
        <v>0.9531037732538612</v>
      </c>
    </row>
    <row r="363" spans="1:7" x14ac:dyDescent="0.35">
      <c r="A363" s="6">
        <v>0.96716417910447761</v>
      </c>
      <c r="D363" s="6">
        <v>0.87594063167034453</v>
      </c>
      <c r="E363" s="6">
        <v>0.93034430434625504</v>
      </c>
      <c r="F363" s="6">
        <v>0.96148380509268505</v>
      </c>
      <c r="G363" s="6">
        <v>0.9531037732538612</v>
      </c>
    </row>
    <row r="364" spans="1:7" x14ac:dyDescent="0.35">
      <c r="A364" s="6">
        <v>0.94662218515429519</v>
      </c>
      <c r="D364" s="6">
        <v>0.86271367521367504</v>
      </c>
      <c r="E364" s="6">
        <v>0.90950186293726043</v>
      </c>
      <c r="F364" s="6">
        <v>0.9677362401437869</v>
      </c>
      <c r="G364" s="6">
        <v>0.96216172501288888</v>
      </c>
    </row>
    <row r="365" spans="1:7" x14ac:dyDescent="0.35">
      <c r="A365" s="6">
        <v>0.9934354485776804</v>
      </c>
      <c r="D365" s="6">
        <v>0.89471959683969571</v>
      </c>
      <c r="E365" s="6">
        <v>0.92742037127063859</v>
      </c>
      <c r="F365" s="6">
        <v>0.91320346320346324</v>
      </c>
      <c r="G365" s="6">
        <v>0.95258234973579081</v>
      </c>
    </row>
    <row r="366" spans="1:7" x14ac:dyDescent="0.35">
      <c r="A366" s="6">
        <v>0.9647258818529536</v>
      </c>
      <c r="D366" s="6">
        <v>0.88433855685131213</v>
      </c>
      <c r="E366" s="6">
        <v>0.92742037127063859</v>
      </c>
      <c r="F366" s="6">
        <v>0.96571941686034224</v>
      </c>
      <c r="G366" s="6">
        <v>0.95997017662290574</v>
      </c>
    </row>
    <row r="367" spans="1:7" x14ac:dyDescent="0.35">
      <c r="A367" s="6">
        <v>0.97424892703862653</v>
      </c>
      <c r="D367" s="6">
        <v>0.93285374005916455</v>
      </c>
      <c r="E367" s="6">
        <v>0.91628874779917835</v>
      </c>
      <c r="F367" s="6">
        <v>0.94648927542233963</v>
      </c>
      <c r="G367" s="6">
        <v>0.97050646189569323</v>
      </c>
    </row>
    <row r="368" spans="1:7" x14ac:dyDescent="0.35">
      <c r="A368" s="6">
        <v>0.96431605777400176</v>
      </c>
      <c r="D368" s="6">
        <v>0.94387309171425249</v>
      </c>
      <c r="E368" s="6">
        <v>0.92236397144339699</v>
      </c>
      <c r="F368" s="6">
        <v>0.99777399502422393</v>
      </c>
      <c r="G368" s="6">
        <v>0.98520222250936851</v>
      </c>
    </row>
    <row r="369" spans="1:7" x14ac:dyDescent="0.35">
      <c r="A369" s="6">
        <v>0.9835355285961872</v>
      </c>
      <c r="D369" s="6">
        <v>0.8468793463143256</v>
      </c>
      <c r="E369" s="6">
        <v>0.93185843907023813</v>
      </c>
      <c r="F369" s="6">
        <v>0.98801360617677225</v>
      </c>
      <c r="G369" s="6">
        <v>0.94902444974385269</v>
      </c>
    </row>
    <row r="370" spans="1:7" x14ac:dyDescent="0.35">
      <c r="A370" s="6">
        <v>0.95784148397976387</v>
      </c>
      <c r="D370" s="6">
        <v>0.94696454919624129</v>
      </c>
      <c r="E370" s="6">
        <v>0.93120450810049271</v>
      </c>
      <c r="F370" s="6">
        <v>0.97184030690066392</v>
      </c>
      <c r="G370" s="6">
        <v>0.96535315081807904</v>
      </c>
    </row>
    <row r="371" spans="1:7" x14ac:dyDescent="0.35">
      <c r="A371" s="6">
        <v>0.9506276150627615</v>
      </c>
      <c r="D371" s="6">
        <v>0.86816183798405477</v>
      </c>
      <c r="E371" s="6">
        <v>0.91914150237085113</v>
      </c>
      <c r="F371" s="6">
        <v>0.95279444542659375</v>
      </c>
      <c r="G371" s="6">
        <v>0.96548513127796132</v>
      </c>
    </row>
    <row r="372" spans="1:7" x14ac:dyDescent="0.35">
      <c r="A372" s="6">
        <v>0.94903926482873846</v>
      </c>
      <c r="D372" s="6">
        <v>0.9467836144205477</v>
      </c>
      <c r="E372" s="6">
        <v>0.9105030891438658</v>
      </c>
      <c r="F372" s="6">
        <v>0.98944505601243271</v>
      </c>
      <c r="G372" s="6">
        <v>0.95889832638086148</v>
      </c>
    </row>
    <row r="373" spans="1:7" x14ac:dyDescent="0.35">
      <c r="A373" s="6">
        <v>0.95626576955424714</v>
      </c>
      <c r="D373" s="6">
        <v>0.8897751994198696</v>
      </c>
      <c r="E373" s="6">
        <v>0.92974044700793101</v>
      </c>
      <c r="F373" s="6">
        <v>0.93179200542005436</v>
      </c>
      <c r="G373" s="6">
        <v>0.97728701786672811</v>
      </c>
    </row>
    <row r="374" spans="1:7" x14ac:dyDescent="0.35">
      <c r="A374" s="6">
        <v>0.97514995715509867</v>
      </c>
      <c r="D374" s="6">
        <v>0.92553101344480837</v>
      </c>
      <c r="E374" s="6">
        <v>0.93750454182108833</v>
      </c>
      <c r="F374" s="6">
        <v>0.97212062098675112</v>
      </c>
      <c r="G374" s="6">
        <v>0.94481098739256986</v>
      </c>
    </row>
    <row r="375" spans="1:7" x14ac:dyDescent="0.35">
      <c r="A375" s="6">
        <v>0.99475524475524491</v>
      </c>
      <c r="D375" s="6">
        <v>0.91380463871543283</v>
      </c>
      <c r="E375" s="6">
        <v>0.96096979628319257</v>
      </c>
      <c r="F375" s="6">
        <v>0.98702193142930961</v>
      </c>
      <c r="G375" s="6">
        <v>0.94042827162860188</v>
      </c>
    </row>
    <row r="376" spans="1:7" x14ac:dyDescent="0.35">
      <c r="A376" s="6">
        <v>1.0111061750333186</v>
      </c>
      <c r="D376" s="6">
        <v>0.91282436796970723</v>
      </c>
      <c r="E376" s="6">
        <v>0.92087794432548176</v>
      </c>
      <c r="F376" s="6">
        <v>0.9706378265501211</v>
      </c>
      <c r="G376" s="6">
        <v>0.95809604759881017</v>
      </c>
    </row>
    <row r="377" spans="1:7" x14ac:dyDescent="0.35">
      <c r="A377" s="6">
        <v>0.99606471359860083</v>
      </c>
      <c r="D377" s="6">
        <v>0.90721121929630444</v>
      </c>
      <c r="E377" s="6">
        <v>0.92329433651747683</v>
      </c>
      <c r="F377" s="6">
        <v>0.94350485786254068</v>
      </c>
      <c r="G377" s="6">
        <v>0.94644356423907805</v>
      </c>
    </row>
    <row r="378" spans="1:7" x14ac:dyDescent="0.35">
      <c r="A378" s="6">
        <v>0.98189655172413803</v>
      </c>
      <c r="D378" s="6">
        <v>0.88946997615434653</v>
      </c>
      <c r="E378" s="6">
        <v>0.92879112182311996</v>
      </c>
      <c r="F378" s="6">
        <v>0.97379608409020169</v>
      </c>
      <c r="G378" s="6">
        <v>0.96223819755416762</v>
      </c>
    </row>
    <row r="379" spans="1:7" x14ac:dyDescent="0.35">
      <c r="A379" s="6">
        <v>0.94798168955472328</v>
      </c>
      <c r="D379" s="6">
        <v>0.94310130218307175</v>
      </c>
      <c r="E379" s="6">
        <v>0.92967737289356189</v>
      </c>
      <c r="F379" s="6">
        <v>0.978207613488699</v>
      </c>
      <c r="G379" s="6">
        <v>0.94791635770428562</v>
      </c>
    </row>
    <row r="380" spans="1:7" x14ac:dyDescent="0.35">
      <c r="A380" s="6">
        <v>0.96607294317217995</v>
      </c>
      <c r="D380" s="6">
        <v>0.89304165760278476</v>
      </c>
      <c r="E380" s="6">
        <v>0.92709548857332646</v>
      </c>
      <c r="F380" s="6">
        <v>0.96812950550145438</v>
      </c>
      <c r="G380" s="6">
        <v>0.96459464896399127</v>
      </c>
    </row>
    <row r="381" spans="1:7" x14ac:dyDescent="0.35">
      <c r="A381" s="6">
        <v>0.96566341670199241</v>
      </c>
      <c r="D381" s="6">
        <v>0.89226854534917455</v>
      </c>
      <c r="E381" s="6">
        <v>0.92678462477120194</v>
      </c>
      <c r="F381" s="6">
        <v>0.97383438455150972</v>
      </c>
      <c r="G381" s="6">
        <v>0.96459464896399127</v>
      </c>
    </row>
    <row r="382" spans="1:7" x14ac:dyDescent="0.35">
      <c r="A382" s="6">
        <v>0.97726297726297739</v>
      </c>
      <c r="D382" s="6">
        <v>0.91555183946488294</v>
      </c>
      <c r="E382" s="6">
        <v>0.93259421101099671</v>
      </c>
      <c r="F382" s="6">
        <v>0.97774419660593692</v>
      </c>
      <c r="G382" s="6">
        <v>0.96922331762545266</v>
      </c>
    </row>
    <row r="383" spans="1:7" x14ac:dyDescent="0.35">
      <c r="A383" s="6">
        <v>0.9591578947368421</v>
      </c>
      <c r="D383" s="6">
        <v>0.90355076709018334</v>
      </c>
      <c r="E383" s="6">
        <v>0.92233529726834496</v>
      </c>
      <c r="F383" s="6">
        <v>0.98848843464228087</v>
      </c>
      <c r="G383" s="6">
        <v>0.96076512011187121</v>
      </c>
    </row>
    <row r="384" spans="1:7" x14ac:dyDescent="0.35">
      <c r="A384" s="6">
        <v>0.96199324324324331</v>
      </c>
      <c r="D384" s="6">
        <v>0.87962467921300258</v>
      </c>
      <c r="E384" s="6">
        <v>0.9042452665103422</v>
      </c>
      <c r="F384" s="6">
        <v>0.95523996659285215</v>
      </c>
      <c r="G384" s="6">
        <v>0.95107092566515983</v>
      </c>
    </row>
    <row r="385" spans="1:7" x14ac:dyDescent="0.35">
      <c r="A385" s="6">
        <v>0.98147350280051704</v>
      </c>
      <c r="D385" s="6">
        <v>0.8974918211559435</v>
      </c>
      <c r="E385" s="6">
        <v>0.91845112220780833</v>
      </c>
      <c r="F385" s="6">
        <v>0.99548769041946439</v>
      </c>
      <c r="G385" s="6">
        <v>0.96813025463614766</v>
      </c>
    </row>
    <row r="386" spans="1:7" x14ac:dyDescent="0.35">
      <c r="A386" s="6">
        <v>0.98147350280051704</v>
      </c>
      <c r="D386" s="6">
        <v>0.85734539211265648</v>
      </c>
      <c r="E386" s="6">
        <v>0.92288468404141388</v>
      </c>
      <c r="F386" s="6">
        <v>0.92018474056289201</v>
      </c>
      <c r="G386" s="6">
        <v>0.95402475323530433</v>
      </c>
    </row>
    <row r="387" spans="1:7" x14ac:dyDescent="0.35">
      <c r="A387" s="6">
        <v>0.99433057130396862</v>
      </c>
      <c r="D387" s="6">
        <v>0.88262847965738722</v>
      </c>
      <c r="E387" s="6">
        <v>0.90829556234847675</v>
      </c>
      <c r="F387" s="6">
        <v>0.96797946646469768</v>
      </c>
      <c r="G387" s="6">
        <v>0.94554246647899509</v>
      </c>
    </row>
    <row r="388" spans="1:7" x14ac:dyDescent="0.35">
      <c r="A388" s="6">
        <v>0.9735494880546075</v>
      </c>
      <c r="D388" s="6">
        <v>0.91883358098068368</v>
      </c>
      <c r="E388" s="6">
        <v>0.87256771580457348</v>
      </c>
      <c r="F388" s="6">
        <v>0.96797946646469768</v>
      </c>
      <c r="G388" s="6">
        <v>0.97004566577480933</v>
      </c>
    </row>
    <row r="389" spans="1:7" x14ac:dyDescent="0.35">
      <c r="A389" s="6">
        <v>0.98024054982817865</v>
      </c>
      <c r="D389" s="6">
        <v>0.89872097242380244</v>
      </c>
      <c r="E389" s="6">
        <v>0.93040161220670803</v>
      </c>
      <c r="F389" s="6">
        <v>0.91783030786621456</v>
      </c>
      <c r="G389" s="6">
        <v>0.93511996237995265</v>
      </c>
    </row>
    <row r="390" spans="1:7" x14ac:dyDescent="0.35">
      <c r="A390" s="6">
        <v>0.97688356164383561</v>
      </c>
      <c r="D390" s="6">
        <v>0.92389281726832895</v>
      </c>
      <c r="E390" s="6">
        <v>0.95093840186761247</v>
      </c>
      <c r="F390" s="6">
        <v>0.96522216165597441</v>
      </c>
      <c r="G390" s="6">
        <v>0.94689831173930095</v>
      </c>
    </row>
    <row r="391" spans="1:7" x14ac:dyDescent="0.35">
      <c r="A391" s="6">
        <v>0.99174272055627988</v>
      </c>
      <c r="D391" s="6">
        <v>0.9469407995117487</v>
      </c>
      <c r="E391" s="6">
        <v>0.93939503976179239</v>
      </c>
      <c r="F391" s="6">
        <v>0.9820650918075331</v>
      </c>
      <c r="G391" s="6">
        <v>0.91091921479803717</v>
      </c>
    </row>
    <row r="392" spans="1:7" x14ac:dyDescent="0.35">
      <c r="A392" s="6">
        <v>0.98574514038876893</v>
      </c>
      <c r="D392" s="6">
        <v>0.94722243403995732</v>
      </c>
      <c r="E392" s="6">
        <v>0.90867579908675777</v>
      </c>
      <c r="F392" s="6">
        <v>0.9552940363246758</v>
      </c>
      <c r="G392" s="6">
        <v>0.94358293079616895</v>
      </c>
    </row>
    <row r="393" spans="1:7" x14ac:dyDescent="0.35">
      <c r="A393" s="6">
        <v>0.97773972602739723</v>
      </c>
      <c r="D393" s="6">
        <v>0.89816220318768336</v>
      </c>
      <c r="E393" s="6">
        <v>0.92579935228757004</v>
      </c>
      <c r="F393" s="6">
        <v>0.98022634926713026</v>
      </c>
      <c r="G393" s="6">
        <v>0.92628625599678238</v>
      </c>
    </row>
    <row r="394" spans="1:7" x14ac:dyDescent="0.35">
      <c r="A394" s="6">
        <v>0.95250000000000001</v>
      </c>
      <c r="D394" s="6">
        <v>0.9085842713053649</v>
      </c>
      <c r="E394" s="6">
        <v>0.91902740528923865</v>
      </c>
      <c r="F394" s="6">
        <v>0.97365418744190002</v>
      </c>
      <c r="G394" s="6">
        <v>0.91016696383626328</v>
      </c>
    </row>
    <row r="395" spans="1:7" x14ac:dyDescent="0.35">
      <c r="A395" s="6">
        <v>0.98069498069498073</v>
      </c>
      <c r="D395" s="6">
        <v>0.91910542068506829</v>
      </c>
      <c r="E395" s="6">
        <v>0.96442348906986719</v>
      </c>
      <c r="F395" s="6">
        <v>0.96722458331147143</v>
      </c>
      <c r="G395" s="6">
        <v>0.95462678621600683</v>
      </c>
    </row>
    <row r="396" spans="1:7" x14ac:dyDescent="0.35">
      <c r="A396" s="6">
        <v>0.97442455242966741</v>
      </c>
      <c r="D396" s="6">
        <v>0.93820648078372282</v>
      </c>
      <c r="E396" s="6">
        <v>0.93872442316064442</v>
      </c>
      <c r="F396" s="6">
        <v>0.97619955378576073</v>
      </c>
      <c r="G396" s="6">
        <v>0.96409532145130483</v>
      </c>
    </row>
    <row r="397" spans="1:7" x14ac:dyDescent="0.35">
      <c r="A397" s="6">
        <v>1.0030715225976305</v>
      </c>
      <c r="D397" s="6">
        <v>0.84311569688768617</v>
      </c>
      <c r="E397" s="6">
        <v>0.93993497647892199</v>
      </c>
      <c r="F397" s="6">
        <v>0.93301959990554262</v>
      </c>
      <c r="G397" s="6">
        <v>0.96237810476166852</v>
      </c>
    </row>
    <row r="398" spans="1:7" x14ac:dyDescent="0.35">
      <c r="A398" s="6">
        <v>0.95051975051975046</v>
      </c>
      <c r="D398" s="6">
        <v>0.94249782600476428</v>
      </c>
      <c r="E398" s="6">
        <v>0.91965745149598477</v>
      </c>
      <c r="F398" s="6">
        <v>0.97620711316266828</v>
      </c>
      <c r="G398" s="6">
        <v>0.96011021786793604</v>
      </c>
    </row>
    <row r="399" spans="1:7" x14ac:dyDescent="0.35">
      <c r="A399" s="6">
        <v>0.96700507614213194</v>
      </c>
      <c r="D399" s="6">
        <v>0.89759920063373189</v>
      </c>
      <c r="E399" s="6">
        <v>0.90815306068740487</v>
      </c>
      <c r="F399" s="6">
        <v>0.98467142638620597</v>
      </c>
      <c r="G399" s="6">
        <v>0.97644754682870483</v>
      </c>
    </row>
    <row r="400" spans="1:7" x14ac:dyDescent="0.35">
      <c r="A400" s="6">
        <v>0.98747300215982725</v>
      </c>
      <c r="D400" s="6">
        <v>0.92329913706899747</v>
      </c>
      <c r="E400" s="6">
        <v>0.88635079367797409</v>
      </c>
      <c r="F400" s="6">
        <v>0.92140123148610431</v>
      </c>
      <c r="G400" s="6">
        <v>0.95984482809677507</v>
      </c>
    </row>
    <row r="401" spans="1:7" x14ac:dyDescent="0.35">
      <c r="A401" s="6">
        <v>0.99046793760831897</v>
      </c>
      <c r="D401" s="6">
        <v>0.92249280761286545</v>
      </c>
      <c r="E401" s="6">
        <v>0.92348294370441697</v>
      </c>
      <c r="F401" s="6">
        <v>0.98970284431672761</v>
      </c>
      <c r="G401" s="6">
        <v>0.95984482809677507</v>
      </c>
    </row>
    <row r="402" spans="1:7" x14ac:dyDescent="0.35">
      <c r="A402" s="6">
        <v>1.0030715225976305</v>
      </c>
      <c r="D402" s="6">
        <v>0.90963795233250977</v>
      </c>
      <c r="E402" s="6">
        <v>0.93788583739160336</v>
      </c>
      <c r="F402" s="6">
        <v>0.94286171520407536</v>
      </c>
      <c r="G402" s="6">
        <v>0.96165824624541474</v>
      </c>
    </row>
    <row r="403" spans="1:7" x14ac:dyDescent="0.35">
      <c r="A403" s="6">
        <v>0.9896103896103895</v>
      </c>
      <c r="D403" s="6">
        <v>0.91225436681222716</v>
      </c>
      <c r="E403" s="6">
        <v>0.91524465642112696</v>
      </c>
      <c r="F403" s="6">
        <v>0.97854237994791959</v>
      </c>
      <c r="G403" s="6">
        <v>0.93194153688436221</v>
      </c>
    </row>
    <row r="404" spans="1:7" x14ac:dyDescent="0.35">
      <c r="A404" s="6">
        <v>0.97152571185720349</v>
      </c>
      <c r="D404" s="6">
        <v>0.90541516245487352</v>
      </c>
      <c r="E404" s="6">
        <v>0.94772843660838402</v>
      </c>
      <c r="F404" s="6">
        <v>0.95704609855553235</v>
      </c>
      <c r="G404" s="6">
        <v>0.9484413463647664</v>
      </c>
    </row>
    <row r="405" spans="1:7" x14ac:dyDescent="0.35">
      <c r="A405" s="6">
        <v>0.96374367622259693</v>
      </c>
      <c r="D405" s="6">
        <v>0.89344831268688574</v>
      </c>
      <c r="E405" s="6">
        <v>0.93965986147876857</v>
      </c>
      <c r="F405" s="6">
        <v>0.97942639649468433</v>
      </c>
      <c r="G405" s="6">
        <v>0.95712432177400297</v>
      </c>
    </row>
    <row r="406" spans="1:7" x14ac:dyDescent="0.35">
      <c r="A406" s="6">
        <v>0.98364888123924277</v>
      </c>
      <c r="D406" s="6">
        <v>0.89898177920685929</v>
      </c>
      <c r="E406" s="6">
        <v>0.93213694885995835</v>
      </c>
      <c r="F406" s="6">
        <v>0.94540535383273372</v>
      </c>
      <c r="G406" s="6">
        <v>0.94772644332530487</v>
      </c>
    </row>
    <row r="407" spans="1:7" x14ac:dyDescent="0.35">
      <c r="A407" s="6">
        <v>1.0030715225976305</v>
      </c>
      <c r="D407" s="6">
        <v>0.94446267816954255</v>
      </c>
      <c r="E407" s="6">
        <v>0.92075726362151011</v>
      </c>
      <c r="F407" s="6">
        <v>0.97885277354551092</v>
      </c>
      <c r="G407" s="6">
        <v>0.93793966824758646</v>
      </c>
    </row>
    <row r="408" spans="1:7" x14ac:dyDescent="0.35">
      <c r="A408" s="6">
        <v>0.99219427580225494</v>
      </c>
      <c r="D408" s="6">
        <v>0.91582448742184075</v>
      </c>
      <c r="E408" s="6">
        <v>0.91425953014575001</v>
      </c>
      <c r="F408" s="6">
        <v>0.97450263820286231</v>
      </c>
      <c r="G408" s="6">
        <v>0.95395641893049643</v>
      </c>
    </row>
    <row r="409" spans="1:7" x14ac:dyDescent="0.35">
      <c r="A409" s="6">
        <v>0.97113752122241093</v>
      </c>
      <c r="D409" s="6">
        <v>0.8775026114206127</v>
      </c>
      <c r="E409" s="6">
        <v>0.91037313825588095</v>
      </c>
      <c r="F409" s="6">
        <v>0.97822564167600201</v>
      </c>
      <c r="G409" s="6">
        <v>0.94108444787793932</v>
      </c>
    </row>
    <row r="410" spans="1:7" x14ac:dyDescent="0.35">
      <c r="A410" s="6">
        <v>0.96908089792460816</v>
      </c>
      <c r="D410" s="6">
        <v>0.88756148981025984</v>
      </c>
      <c r="E410" s="6">
        <v>0.91764206655115099</v>
      </c>
      <c r="F410" s="6">
        <v>0.93453745116053666</v>
      </c>
      <c r="G410" s="6">
        <v>0.95107816974112236</v>
      </c>
    </row>
    <row r="411" spans="1:7" x14ac:dyDescent="0.35">
      <c r="A411" s="6">
        <v>1.0043898156277435</v>
      </c>
      <c r="D411" s="6">
        <v>0.86587872559095569</v>
      </c>
      <c r="E411" s="6">
        <v>0.92521832115487435</v>
      </c>
      <c r="F411" s="6">
        <v>0.93453745116053666</v>
      </c>
      <c r="G411" s="6">
        <v>0.95764705882352952</v>
      </c>
    </row>
    <row r="412" spans="1:7" x14ac:dyDescent="0.35">
      <c r="A412" s="6">
        <v>0.98493327593628921</v>
      </c>
      <c r="D412" s="6">
        <v>0.91509775524981884</v>
      </c>
      <c r="E412" s="6">
        <v>0.93116929698708728</v>
      </c>
      <c r="F412" s="6">
        <v>0.98284745666744511</v>
      </c>
      <c r="G412" s="6">
        <v>0.96610337087539933</v>
      </c>
    </row>
    <row r="413" spans="1:7" x14ac:dyDescent="0.35">
      <c r="A413" s="6">
        <v>1</v>
      </c>
      <c r="D413" s="6">
        <v>0.91111201210941728</v>
      </c>
      <c r="E413" s="6">
        <v>0.93352990884409981</v>
      </c>
      <c r="F413" s="6">
        <v>0.94490532409533234</v>
      </c>
      <c r="G413" s="6">
        <v>0.96610337087539933</v>
      </c>
    </row>
    <row r="414" spans="1:7" x14ac:dyDescent="0.35">
      <c r="A414" s="6">
        <v>0.9904761904761904</v>
      </c>
      <c r="D414" s="6">
        <v>0.9129481999855712</v>
      </c>
      <c r="E414" s="6">
        <v>0.93759705319417841</v>
      </c>
      <c r="F414" s="6">
        <v>0.97433226720534183</v>
      </c>
      <c r="G414" s="6">
        <v>0.96884223036545492</v>
      </c>
    </row>
    <row r="415" spans="1:7" x14ac:dyDescent="0.35">
      <c r="A415" s="6">
        <v>0.9678510998307952</v>
      </c>
      <c r="D415" s="6">
        <v>0.84618912608405583</v>
      </c>
      <c r="E415" s="6">
        <v>0.91163770405476596</v>
      </c>
      <c r="F415" s="6">
        <v>0.94546537348987569</v>
      </c>
      <c r="G415" s="6">
        <v>0.96307008224137247</v>
      </c>
    </row>
    <row r="416" spans="1:7" x14ac:dyDescent="0.35">
      <c r="A416" s="6">
        <v>0.97113752122241093</v>
      </c>
      <c r="D416" s="6">
        <v>0.88371971595655818</v>
      </c>
      <c r="E416" s="6">
        <v>0.92758281989463365</v>
      </c>
      <c r="F416" s="6">
        <v>0.99778811903941156</v>
      </c>
      <c r="G416" s="6">
        <v>0.8428891184573003</v>
      </c>
    </row>
    <row r="417" spans="1:7" x14ac:dyDescent="0.35">
      <c r="A417" s="6">
        <v>0.99090515374621047</v>
      </c>
      <c r="D417" s="6">
        <v>0.93292515134837628</v>
      </c>
      <c r="E417" s="6">
        <v>0.93419183108217485</v>
      </c>
      <c r="F417" s="6">
        <v>0.93965517241379282</v>
      </c>
      <c r="G417" s="6">
        <v>0.95998393086351996</v>
      </c>
    </row>
    <row r="418" spans="1:7" x14ac:dyDescent="0.35">
      <c r="A418" s="6">
        <v>0.9545264914476429</v>
      </c>
      <c r="D418" s="6">
        <v>0.91153577442585365</v>
      </c>
      <c r="E418" s="6">
        <v>0.94252122795558457</v>
      </c>
      <c r="F418" s="6">
        <v>0.96090321688953395</v>
      </c>
      <c r="G418" s="6">
        <v>0.93523154091757288</v>
      </c>
    </row>
    <row r="419" spans="1:7" x14ac:dyDescent="0.35">
      <c r="A419" s="6">
        <v>0.98962834917891085</v>
      </c>
      <c r="D419" s="6">
        <v>0.88271230502599629</v>
      </c>
      <c r="E419" s="6">
        <v>0.92451957295373677</v>
      </c>
      <c r="F419" s="6">
        <v>0.96847646084693628</v>
      </c>
      <c r="G419" s="6">
        <v>0.94006639035996631</v>
      </c>
    </row>
    <row r="420" spans="1:7" x14ac:dyDescent="0.35">
      <c r="A420" s="6">
        <v>0.96461668070766637</v>
      </c>
      <c r="D420" s="6">
        <v>0.93161925601750528</v>
      </c>
      <c r="E420" s="6">
        <v>0.9284871877345342</v>
      </c>
      <c r="F420" s="6">
        <v>0.97756460880217033</v>
      </c>
      <c r="G420" s="6">
        <v>0.94666776155306398</v>
      </c>
    </row>
    <row r="421" spans="1:7" x14ac:dyDescent="0.35">
      <c r="A421" s="6">
        <v>0.96543001686340635</v>
      </c>
      <c r="D421" s="6">
        <v>0.86475964793500337</v>
      </c>
      <c r="E421" s="6">
        <v>0.93003776421527384</v>
      </c>
      <c r="F421" s="6">
        <v>0.95288192769435498</v>
      </c>
      <c r="G421" s="6">
        <v>0.95570225047778778</v>
      </c>
    </row>
    <row r="422" spans="1:7" x14ac:dyDescent="0.35">
      <c r="A422" s="6">
        <v>0.9883470004315924</v>
      </c>
      <c r="D422" s="6">
        <v>0.85694927730192716</v>
      </c>
      <c r="E422" s="6">
        <v>0.91562571574552021</v>
      </c>
      <c r="F422" s="6">
        <v>0.93798300821303382</v>
      </c>
      <c r="G422" s="6">
        <v>0.91629421022889168</v>
      </c>
    </row>
    <row r="423" spans="1:7" x14ac:dyDescent="0.35">
      <c r="A423" s="6">
        <v>0.99738675958188139</v>
      </c>
      <c r="D423" s="6">
        <v>0.88322708476912448</v>
      </c>
      <c r="E423" s="6">
        <v>0.90510186313773289</v>
      </c>
      <c r="F423" s="6">
        <v>0.96478197790173881</v>
      </c>
      <c r="G423" s="6">
        <v>0.96368405025490911</v>
      </c>
    </row>
    <row r="424" spans="1:7" x14ac:dyDescent="0.35">
      <c r="A424" s="6">
        <v>1.0186666666666668</v>
      </c>
      <c r="D424" s="6">
        <v>0.91025868178596725</v>
      </c>
      <c r="E424" s="6">
        <v>0.91031343022237776</v>
      </c>
      <c r="F424" s="6">
        <v>0.97321306975915844</v>
      </c>
      <c r="G424" s="6">
        <v>0.94967342396826149</v>
      </c>
    </row>
    <row r="425" spans="1:7" x14ac:dyDescent="0.35">
      <c r="A425" s="6">
        <v>0.9786507258753202</v>
      </c>
      <c r="D425" s="6">
        <v>0.88250428816466542</v>
      </c>
      <c r="E425" s="6">
        <v>0.94508570701470551</v>
      </c>
      <c r="F425" s="6">
        <v>0.94399057025565969</v>
      </c>
      <c r="G425" s="6">
        <v>0.96455015796429966</v>
      </c>
    </row>
    <row r="426" spans="1:7" x14ac:dyDescent="0.35">
      <c r="A426" s="6">
        <v>0.96545914069081729</v>
      </c>
      <c r="D426" s="6">
        <v>0.9106384860275909</v>
      </c>
      <c r="E426" s="6">
        <v>0.91350563100655369</v>
      </c>
      <c r="F426" s="6">
        <v>0.94620361605613057</v>
      </c>
      <c r="G426" s="6">
        <v>0.96455015796429966</v>
      </c>
    </row>
    <row r="427" spans="1:7" x14ac:dyDescent="0.35">
      <c r="A427" s="6">
        <v>1.0052631578947369</v>
      </c>
      <c r="D427" s="6">
        <v>0.9140042598509055</v>
      </c>
      <c r="E427" s="6">
        <v>0.97341620488243208</v>
      </c>
      <c r="F427" s="6">
        <v>0.95202020202020199</v>
      </c>
      <c r="G427" s="6">
        <v>0.96508766155614623</v>
      </c>
    </row>
    <row r="428" spans="1:7" x14ac:dyDescent="0.35">
      <c r="A428" s="6">
        <v>0.9807445442875482</v>
      </c>
      <c r="D428" s="6">
        <v>0.87660016342094516</v>
      </c>
      <c r="E428" s="6">
        <v>0.92538216503834969</v>
      </c>
      <c r="F428" s="6">
        <v>0.92621914179587528</v>
      </c>
      <c r="G428" s="6">
        <v>0.9762676154320129</v>
      </c>
    </row>
    <row r="429" spans="1:7" x14ac:dyDescent="0.35">
      <c r="A429" s="6">
        <v>0.97739872068230282</v>
      </c>
      <c r="D429" s="6">
        <v>0.89827405857740583</v>
      </c>
      <c r="E429" s="6">
        <v>0.91221179977206979</v>
      </c>
      <c r="F429" s="6">
        <v>0.97785228080869646</v>
      </c>
      <c r="G429" s="6">
        <v>0.9355075223766901</v>
      </c>
    </row>
    <row r="430" spans="1:7" x14ac:dyDescent="0.35">
      <c r="A430" s="6">
        <v>0.97614991482112445</v>
      </c>
      <c r="D430" s="6">
        <v>0.91647444996451377</v>
      </c>
      <c r="E430" s="6">
        <v>0.91780677009873046</v>
      </c>
      <c r="F430" s="6">
        <v>0.93949060660818284</v>
      </c>
      <c r="G430" s="6">
        <v>0.94036236253481487</v>
      </c>
    </row>
    <row r="431" spans="1:7" x14ac:dyDescent="0.35">
      <c r="A431" s="6">
        <v>0.98625429553264599</v>
      </c>
      <c r="D431" s="6">
        <v>0.86432621747831895</v>
      </c>
      <c r="E431" s="6">
        <v>0.912264101350996</v>
      </c>
      <c r="F431" s="6">
        <v>0.97985955381489298</v>
      </c>
      <c r="G431" s="6">
        <v>0.93109035094368198</v>
      </c>
    </row>
    <row r="432" spans="1:7" x14ac:dyDescent="0.35">
      <c r="A432" s="6">
        <v>0.97494692144373674</v>
      </c>
      <c r="D432" s="6">
        <v>0.90670859538784077</v>
      </c>
      <c r="E432" s="6">
        <v>0.93056746712407101</v>
      </c>
      <c r="F432" s="6">
        <v>0.97985955381489298</v>
      </c>
      <c r="G432" s="6">
        <v>0.9788575298265183</v>
      </c>
    </row>
    <row r="433" spans="1:7" x14ac:dyDescent="0.35">
      <c r="A433" s="6">
        <v>0.98584298584298591</v>
      </c>
      <c r="D433" s="6">
        <v>0.89857682052702659</v>
      </c>
      <c r="E433" s="6">
        <v>0.9235896890401728</v>
      </c>
      <c r="F433" s="6">
        <v>0.96531522189962682</v>
      </c>
      <c r="G433" s="6">
        <v>0.97228815570852123</v>
      </c>
    </row>
    <row r="434" spans="1:7" x14ac:dyDescent="0.35">
      <c r="A434" s="6">
        <v>0.98289136013686917</v>
      </c>
      <c r="D434" s="6">
        <v>0.89812558332469139</v>
      </c>
      <c r="E434" s="6">
        <v>0.94434281781464502</v>
      </c>
      <c r="F434" s="6">
        <v>0.9767287350292857</v>
      </c>
      <c r="G434" s="6">
        <v>0.93291610364364774</v>
      </c>
    </row>
    <row r="435" spans="1:7" x14ac:dyDescent="0.35">
      <c r="A435" s="6">
        <v>0.98205128205128212</v>
      </c>
      <c r="D435" s="6">
        <v>0.89365485722140148</v>
      </c>
      <c r="E435" s="6">
        <v>0.91300922602895607</v>
      </c>
      <c r="F435" s="6">
        <v>0.97721054878006097</v>
      </c>
      <c r="G435" s="6">
        <v>0.95564770663584875</v>
      </c>
    </row>
    <row r="436" spans="1:7" x14ac:dyDescent="0.35">
      <c r="A436" s="6">
        <v>0.98668956633748395</v>
      </c>
      <c r="D436" s="6">
        <v>0.93895275505423614</v>
      </c>
      <c r="E436" s="6">
        <v>0.93394216133942165</v>
      </c>
      <c r="F436" s="6">
        <v>0.93702947321120156</v>
      </c>
      <c r="G436" s="6">
        <v>0.98569711538461546</v>
      </c>
    </row>
    <row r="437" spans="1:7" x14ac:dyDescent="0.35">
      <c r="A437" s="6">
        <v>0.9688026981450254</v>
      </c>
      <c r="D437" s="6">
        <v>0.90187655730896998</v>
      </c>
      <c r="E437" s="6">
        <v>0.90439966036493435</v>
      </c>
      <c r="F437" s="6">
        <v>0.99711044520547953</v>
      </c>
      <c r="G437" s="6">
        <v>0.96282926113434575</v>
      </c>
    </row>
    <row r="438" spans="1:7" x14ac:dyDescent="0.35">
      <c r="A438" s="6">
        <v>0.98543273350471294</v>
      </c>
      <c r="E438" s="6">
        <v>0.89077007099945382</v>
      </c>
      <c r="F438" s="6">
        <v>0.98293618562392093</v>
      </c>
      <c r="G438" s="6">
        <v>0.93851746332725106</v>
      </c>
    </row>
    <row r="439" spans="1:7" x14ac:dyDescent="0.35">
      <c r="A439" s="6">
        <v>0.99223468507333912</v>
      </c>
      <c r="E439" s="6">
        <v>0.91901408450704236</v>
      </c>
      <c r="F439" s="6">
        <v>0.94848176420695518</v>
      </c>
      <c r="G439" s="6">
        <v>0.95271778518625871</v>
      </c>
    </row>
    <row r="440" spans="1:7" x14ac:dyDescent="0.35">
      <c r="A440" s="6">
        <v>0.96638655462184875</v>
      </c>
      <c r="E440" s="6">
        <v>0.91118208632214615</v>
      </c>
      <c r="F440" s="6">
        <v>0.94044134961482839</v>
      </c>
      <c r="G440" s="6">
        <v>0.94020606759894509</v>
      </c>
    </row>
    <row r="441" spans="1:7" x14ac:dyDescent="0.35">
      <c r="A441" s="6">
        <v>0.96682066358672825</v>
      </c>
      <c r="E441" s="6">
        <v>0.93300452116728316</v>
      </c>
      <c r="F441" s="6">
        <v>0.94390130353817492</v>
      </c>
      <c r="G441" s="6">
        <v>0.9494331993549785</v>
      </c>
    </row>
    <row r="442" spans="1:7" x14ac:dyDescent="0.35">
      <c r="A442" s="6">
        <v>0.99224137931034484</v>
      </c>
      <c r="E442" s="6">
        <v>0.91254806011883938</v>
      </c>
      <c r="F442" s="6">
        <v>0.93930330221456859</v>
      </c>
      <c r="G442" s="6">
        <v>0.9494331993549785</v>
      </c>
    </row>
    <row r="443" spans="1:7" x14ac:dyDescent="0.35">
      <c r="A443" s="6">
        <v>1.0017406440382941</v>
      </c>
      <c r="E443" s="6">
        <v>0.90518287398162567</v>
      </c>
      <c r="F443" s="6">
        <v>0.95334457560427188</v>
      </c>
      <c r="G443" s="6">
        <v>0.92113355638617056</v>
      </c>
    </row>
    <row r="444" spans="1:7" x14ac:dyDescent="0.35">
      <c r="A444" s="6">
        <v>0.99266925398878825</v>
      </c>
      <c r="E444" s="6">
        <v>0.92199082244969999</v>
      </c>
      <c r="F444" s="6">
        <v>0.92754170476076903</v>
      </c>
      <c r="G444" s="6">
        <v>0.9765025970813751</v>
      </c>
    </row>
    <row r="445" spans="1:7" x14ac:dyDescent="0.35">
      <c r="A445" s="6">
        <v>0.98503634031637444</v>
      </c>
      <c r="E445" s="6">
        <v>0.9275238805440148</v>
      </c>
      <c r="F445" s="6">
        <v>0.93826006552895513</v>
      </c>
      <c r="G445" s="6">
        <v>0.96878925879397004</v>
      </c>
    </row>
    <row r="446" spans="1:7" x14ac:dyDescent="0.35">
      <c r="A446" s="6">
        <v>0.99054170249355111</v>
      </c>
      <c r="E446" s="6">
        <v>0.92309865122519563</v>
      </c>
      <c r="F446" s="6">
        <v>0.98375910806777278</v>
      </c>
      <c r="G446" s="6">
        <v>0.98733999999999988</v>
      </c>
    </row>
    <row r="447" spans="1:7" x14ac:dyDescent="0.35">
      <c r="A447" s="6">
        <v>0.97834394904458588</v>
      </c>
      <c r="E447" s="6">
        <v>0.8975248034604687</v>
      </c>
      <c r="F447" s="6">
        <v>0.96455446089872021</v>
      </c>
      <c r="G447" s="6">
        <v>0.96638120871054578</v>
      </c>
    </row>
    <row r="448" spans="1:7" x14ac:dyDescent="0.35">
      <c r="A448" s="6">
        <v>0.9829351535836176</v>
      </c>
      <c r="E448" s="6">
        <v>0.91330085389491356</v>
      </c>
      <c r="F448" s="6">
        <v>0.97253889426797568</v>
      </c>
      <c r="G448" s="6">
        <v>0.96908865243008036</v>
      </c>
    </row>
    <row r="449" spans="1:7" x14ac:dyDescent="0.35">
      <c r="A449" s="6">
        <v>0.9867237687366166</v>
      </c>
      <c r="E449" s="6">
        <v>0.92142114812139997</v>
      </c>
      <c r="F449" s="6">
        <v>0.93402437642856673</v>
      </c>
      <c r="G449" s="6">
        <v>0.96818426856162698</v>
      </c>
    </row>
    <row r="450" spans="1:7" x14ac:dyDescent="0.35">
      <c r="A450" s="6">
        <v>0.97875955819881055</v>
      </c>
      <c r="E450" s="6">
        <v>0.88267026298044504</v>
      </c>
      <c r="F450" s="6">
        <v>0.9754532076771345</v>
      </c>
      <c r="G450" s="6">
        <v>0.95306597970968354</v>
      </c>
    </row>
    <row r="451" spans="1:7" x14ac:dyDescent="0.35">
      <c r="A451" s="6">
        <v>0.98378839590443679</v>
      </c>
      <c r="E451" s="6">
        <v>0.95275476086640476</v>
      </c>
      <c r="F451" s="6">
        <v>0.96050911380794957</v>
      </c>
      <c r="G451" s="6">
        <v>0.95273593457673522</v>
      </c>
    </row>
    <row r="452" spans="1:7" x14ac:dyDescent="0.35">
      <c r="A452" s="6">
        <v>0.96931483816729713</v>
      </c>
      <c r="E452" s="6">
        <v>0.90780682014886604</v>
      </c>
      <c r="F452" s="6">
        <v>0.93225742179717075</v>
      </c>
      <c r="G452" s="6">
        <v>0.9443589768090741</v>
      </c>
    </row>
    <row r="453" spans="1:7" x14ac:dyDescent="0.35">
      <c r="A453" s="6">
        <v>1.0004338394793926</v>
      </c>
      <c r="E453" s="6">
        <v>0.91833126170760315</v>
      </c>
      <c r="F453" s="6">
        <v>0.94743484613801177</v>
      </c>
      <c r="G453" s="6">
        <v>0.93466562728840386</v>
      </c>
    </row>
    <row r="454" spans="1:7" x14ac:dyDescent="0.35">
      <c r="A454" s="6">
        <v>0.97299578059071723</v>
      </c>
      <c r="E454" s="6">
        <v>0.93497737957952587</v>
      </c>
      <c r="F454" s="6">
        <v>0.95428026135267696</v>
      </c>
      <c r="G454" s="6">
        <v>0.98491232433776876</v>
      </c>
    </row>
    <row r="455" spans="1:7" x14ac:dyDescent="0.35">
      <c r="A455" s="6">
        <v>0.96606619187264342</v>
      </c>
      <c r="E455" s="6">
        <v>0.90525231719876387</v>
      </c>
      <c r="F455" s="6">
        <v>0.95428026135267696</v>
      </c>
      <c r="G455" s="6">
        <v>0.95045094773422167</v>
      </c>
    </row>
    <row r="456" spans="1:7" x14ac:dyDescent="0.35">
      <c r="A456" s="6">
        <v>0.98801369863013688</v>
      </c>
      <c r="E456" s="6">
        <v>0.89490262489415762</v>
      </c>
      <c r="F456" s="6">
        <v>0.93279631455095224</v>
      </c>
      <c r="G456" s="6">
        <v>0.95328857122229416</v>
      </c>
    </row>
    <row r="457" spans="1:7" x14ac:dyDescent="0.35">
      <c r="A457" s="6">
        <v>0.97425073870831558</v>
      </c>
      <c r="E457" s="6">
        <v>0.94460714285714253</v>
      </c>
      <c r="F457" s="6">
        <v>0.9632279374477476</v>
      </c>
      <c r="G457" s="6">
        <v>0.9791269284365951</v>
      </c>
    </row>
    <row r="458" spans="1:7" x14ac:dyDescent="0.35">
      <c r="A458" s="6">
        <v>0.95648570244508901</v>
      </c>
      <c r="E458" s="6">
        <v>0.90380672498633086</v>
      </c>
      <c r="F458" s="6">
        <v>0.94295245758733992</v>
      </c>
      <c r="G458" s="6">
        <v>0.95847232293932805</v>
      </c>
    </row>
    <row r="459" spans="1:7" x14ac:dyDescent="0.35">
      <c r="A459" s="6">
        <v>0.98759092854086428</v>
      </c>
      <c r="E459" s="6">
        <v>0.93612735657367008</v>
      </c>
      <c r="F459" s="6">
        <v>0.98291539117429139</v>
      </c>
      <c r="G459" s="6">
        <v>0.95962723903345359</v>
      </c>
    </row>
    <row r="460" spans="1:7" x14ac:dyDescent="0.35">
      <c r="A460" s="6">
        <v>0.99783830523130135</v>
      </c>
      <c r="E460" s="6">
        <v>0.94314143567874897</v>
      </c>
      <c r="F460" s="6">
        <v>0.93176609302756896</v>
      </c>
      <c r="G460" s="6">
        <v>0.93659158521036956</v>
      </c>
    </row>
    <row r="461" spans="1:7" x14ac:dyDescent="0.35">
      <c r="A461" s="6">
        <v>0.97631133671742798</v>
      </c>
      <c r="E461" s="6">
        <v>0.93653117009082121</v>
      </c>
      <c r="F461" s="6">
        <v>0.95802267388417939</v>
      </c>
      <c r="G461" s="6">
        <v>0.93088582298551847</v>
      </c>
    </row>
    <row r="462" spans="1:7" x14ac:dyDescent="0.35">
      <c r="A462" s="6">
        <v>0.97383966244725739</v>
      </c>
      <c r="E462" s="6">
        <v>0.95362438073435507</v>
      </c>
      <c r="F462" s="6">
        <v>0.95802267388417939</v>
      </c>
      <c r="G462" s="6">
        <v>0.98704864219635924</v>
      </c>
    </row>
    <row r="463" spans="1:7" x14ac:dyDescent="0.35">
      <c r="A463" s="6">
        <v>0.97507393324883807</v>
      </c>
      <c r="E463" s="6">
        <v>0.91954771286619852</v>
      </c>
      <c r="F463" s="6">
        <v>0.98881967063354026</v>
      </c>
      <c r="G463" s="6">
        <v>0.93774613038181476</v>
      </c>
    </row>
    <row r="464" spans="1:7" x14ac:dyDescent="0.35">
      <c r="A464" s="6">
        <v>0.98422174840085286</v>
      </c>
      <c r="E464" s="6">
        <v>0.91763580784534748</v>
      </c>
      <c r="F464" s="6">
        <v>0.96679610383813819</v>
      </c>
      <c r="G464" s="6">
        <v>0.93397472973417794</v>
      </c>
    </row>
    <row r="465" spans="1:7" x14ac:dyDescent="0.35">
      <c r="A465" s="6">
        <v>0.98254576415495953</v>
      </c>
      <c r="E465" s="6">
        <v>0.93428829705861893</v>
      </c>
      <c r="F465" s="6">
        <v>0.95038784799192932</v>
      </c>
      <c r="G465" s="6">
        <v>0.94517184942716859</v>
      </c>
    </row>
    <row r="466" spans="1:7" x14ac:dyDescent="0.35">
      <c r="A466" s="6">
        <v>0.99913419913419899</v>
      </c>
      <c r="E466" s="6">
        <v>0.93223748092661951</v>
      </c>
      <c r="F466" s="6">
        <v>0.95589782220683939</v>
      </c>
      <c r="G466" s="6">
        <v>0.97059512652296165</v>
      </c>
    </row>
    <row r="467" spans="1:7" x14ac:dyDescent="0.35">
      <c r="A467" s="6">
        <v>0.98129251700680264</v>
      </c>
      <c r="E467" s="6">
        <v>0.9391860038761719</v>
      </c>
      <c r="F467" s="6">
        <v>0.96414718739097405</v>
      </c>
      <c r="G467" s="6">
        <v>0.95661792997306649</v>
      </c>
    </row>
    <row r="468" spans="1:7" x14ac:dyDescent="0.35">
      <c r="A468" s="6">
        <v>0.98464163822525586</v>
      </c>
      <c r="E468" s="6">
        <v>0.94078153684762633</v>
      </c>
      <c r="F468" s="6">
        <v>0.97521758524466029</v>
      </c>
      <c r="G468" s="6">
        <v>0.94483197145270437</v>
      </c>
    </row>
    <row r="469" spans="1:7" x14ac:dyDescent="0.35">
      <c r="A469" s="6">
        <v>1.0017361111111112</v>
      </c>
      <c r="E469" s="6">
        <v>0.87998691955526498</v>
      </c>
      <c r="F469" s="6">
        <v>0.96642210256621031</v>
      </c>
      <c r="G469" s="6">
        <v>0.8895320015541891</v>
      </c>
    </row>
    <row r="470" spans="1:7" x14ac:dyDescent="0.35">
      <c r="A470" s="6">
        <v>0.97633136094674566</v>
      </c>
      <c r="E470" s="6">
        <v>0.97515032963848414</v>
      </c>
      <c r="F470" s="6">
        <v>0.94739756367663353</v>
      </c>
      <c r="G470" s="6">
        <v>0.94941300399910389</v>
      </c>
    </row>
    <row r="471" spans="1:7" x14ac:dyDescent="0.35">
      <c r="A471" s="6">
        <v>0.99226804123711343</v>
      </c>
      <c r="E471" s="6">
        <v>0.90666442275328141</v>
      </c>
      <c r="F471" s="6">
        <v>0.96919786975921685</v>
      </c>
      <c r="G471" s="6">
        <v>0.95199755498887317</v>
      </c>
    </row>
    <row r="472" spans="1:7" x14ac:dyDescent="0.35">
      <c r="A472" s="6">
        <v>0.9767441860465117</v>
      </c>
      <c r="E472" s="6">
        <v>0.94902361289640946</v>
      </c>
      <c r="F472" s="6">
        <v>0.96099478752539946</v>
      </c>
      <c r="G472" s="6">
        <v>0.97430011526364124</v>
      </c>
    </row>
    <row r="473" spans="1:7" x14ac:dyDescent="0.35">
      <c r="A473" s="6">
        <v>0.97966101694915253</v>
      </c>
      <c r="E473" s="6">
        <v>0.95058881515252869</v>
      </c>
      <c r="F473" s="6">
        <v>0.98331595411887363</v>
      </c>
      <c r="G473" s="6">
        <v>0.9668448057831418</v>
      </c>
    </row>
    <row r="474" spans="1:7" x14ac:dyDescent="0.35">
      <c r="A474" s="6">
        <v>1.0074074074074075</v>
      </c>
      <c r="E474" s="6">
        <v>0.90734673991566284</v>
      </c>
      <c r="F474" s="6">
        <v>0.93468423834059988</v>
      </c>
      <c r="G474" s="6">
        <v>0.95816234947420964</v>
      </c>
    </row>
    <row r="475" spans="1:7" x14ac:dyDescent="0.35">
      <c r="A475" s="6">
        <v>0.99227467811158798</v>
      </c>
      <c r="E475" s="6">
        <v>0.92607123888498644</v>
      </c>
      <c r="F475" s="6">
        <v>1.0418070111502542</v>
      </c>
      <c r="G475" s="6">
        <v>0.95234006420806094</v>
      </c>
    </row>
    <row r="476" spans="1:7" x14ac:dyDescent="0.35">
      <c r="A476" s="6">
        <v>0.98550724637681164</v>
      </c>
      <c r="E476" s="6">
        <v>0.94414596706670384</v>
      </c>
      <c r="F476" s="6">
        <v>0.96010013126965255</v>
      </c>
      <c r="G476" s="6">
        <v>0.95131567669495154</v>
      </c>
    </row>
    <row r="477" spans="1:7" x14ac:dyDescent="0.35">
      <c r="A477" s="6">
        <v>0.98930252460419343</v>
      </c>
      <c r="E477" s="6">
        <v>0.91390817771185839</v>
      </c>
      <c r="F477" s="6">
        <v>0.96512570965125721</v>
      </c>
      <c r="G477" s="6">
        <v>0.96485382319705604</v>
      </c>
    </row>
    <row r="478" spans="1:7" x14ac:dyDescent="0.35">
      <c r="A478" s="6">
        <v>0.98007630351844011</v>
      </c>
      <c r="E478" s="6">
        <v>0.88850350931727839</v>
      </c>
      <c r="F478" s="6">
        <v>0.99082652229718149</v>
      </c>
      <c r="G478" s="6">
        <v>0.95127592541475903</v>
      </c>
    </row>
    <row r="479" spans="1:7" x14ac:dyDescent="0.35">
      <c r="A479" s="6">
        <v>0.99741156169111311</v>
      </c>
      <c r="E479" s="6">
        <v>0.92183589257931409</v>
      </c>
      <c r="F479" s="6">
        <v>0.97774925117672218</v>
      </c>
      <c r="G479" s="6">
        <v>0.98549753034082288</v>
      </c>
    </row>
    <row r="480" spans="1:7" x14ac:dyDescent="0.35">
      <c r="A480" s="6">
        <v>0.97884940778341789</v>
      </c>
      <c r="E480" s="6">
        <v>0.91999258097695058</v>
      </c>
      <c r="F480" s="6">
        <v>1.0025290039615167</v>
      </c>
      <c r="G480" s="6">
        <v>0.93978586562809807</v>
      </c>
    </row>
    <row r="481" spans="1:7" x14ac:dyDescent="0.35">
      <c r="A481" s="6">
        <v>0.97267759562841538</v>
      </c>
      <c r="E481" s="6">
        <v>0.89892041340267292</v>
      </c>
      <c r="F481" s="6">
        <v>0.9645013692571992</v>
      </c>
      <c r="G481" s="6">
        <v>0.93159945804757438</v>
      </c>
    </row>
    <row r="482" spans="1:7" x14ac:dyDescent="0.35">
      <c r="A482" s="6">
        <v>0.97349600336558695</v>
      </c>
      <c r="E482" s="6">
        <v>0.93797437922862947</v>
      </c>
      <c r="F482" s="6">
        <v>0.91978018056596367</v>
      </c>
      <c r="G482" s="6">
        <v>0.9655887830626565</v>
      </c>
    </row>
    <row r="483" spans="1:7" x14ac:dyDescent="0.35">
      <c r="A483" s="6">
        <v>0.9901583226358579</v>
      </c>
      <c r="E483" s="6">
        <v>0.90998134328358216</v>
      </c>
      <c r="F483" s="6">
        <v>0.95766370629913533</v>
      </c>
      <c r="G483" s="6">
        <v>0.956153339128607</v>
      </c>
    </row>
    <row r="484" spans="1:7" x14ac:dyDescent="0.35">
      <c r="A484" s="6">
        <v>0.97719594594594594</v>
      </c>
      <c r="E484" s="6">
        <v>0.91667784334763935</v>
      </c>
      <c r="F484" s="6">
        <v>0.9483706458932788</v>
      </c>
      <c r="G484" s="6">
        <v>0.96976762184857668</v>
      </c>
    </row>
    <row r="485" spans="1:7" x14ac:dyDescent="0.35">
      <c r="A485" s="6">
        <v>0.983843537414966</v>
      </c>
      <c r="E485" s="6">
        <v>0.8935336381450032</v>
      </c>
      <c r="F485" s="6">
        <v>0.99150324742250029</v>
      </c>
      <c r="G485" s="6">
        <v>0.96976762184857668</v>
      </c>
    </row>
    <row r="486" spans="1:7" x14ac:dyDescent="0.35">
      <c r="A486" s="6">
        <v>0.99100642398286931</v>
      </c>
      <c r="E486" s="6">
        <v>0.93871961656966818</v>
      </c>
      <c r="F486" s="6">
        <v>0.98984868932665193</v>
      </c>
      <c r="G486" s="6">
        <v>0.94914837244511729</v>
      </c>
    </row>
    <row r="487" spans="1:7" x14ac:dyDescent="0.35">
      <c r="A487" s="6">
        <v>0.97597977243994938</v>
      </c>
      <c r="E487" s="6">
        <v>0.93854500025670429</v>
      </c>
      <c r="F487" s="6">
        <v>0.95976137362265934</v>
      </c>
      <c r="G487" s="6">
        <v>0.96114970059880256</v>
      </c>
    </row>
    <row r="488" spans="1:7" x14ac:dyDescent="0.35">
      <c r="A488" s="6">
        <v>0.97351828499369486</v>
      </c>
      <c r="E488" s="6">
        <v>0.96016500323364395</v>
      </c>
      <c r="F488" s="6">
        <v>0.95976137362265934</v>
      </c>
      <c r="G488" s="6">
        <v>0.97609288621147394</v>
      </c>
    </row>
    <row r="489" spans="1:7" x14ac:dyDescent="0.35">
      <c r="A489" s="6">
        <v>0.98135593220338979</v>
      </c>
      <c r="E489" s="6">
        <v>0.91638182576073368</v>
      </c>
      <c r="F489" s="6">
        <v>0.93981504458451215</v>
      </c>
      <c r="G489" s="6">
        <v>0.97345733487203878</v>
      </c>
    </row>
    <row r="490" spans="1:7" x14ac:dyDescent="0.35">
      <c r="A490" s="6">
        <v>0.98011002962336013</v>
      </c>
      <c r="E490" s="6">
        <v>0.89041384109926047</v>
      </c>
      <c r="F490" s="6">
        <v>0.93981504458451215</v>
      </c>
      <c r="G490" s="6">
        <v>0.94178395388865188</v>
      </c>
    </row>
    <row r="491" spans="1:7" x14ac:dyDescent="0.35">
      <c r="A491" s="6">
        <v>0.98637137989778534</v>
      </c>
      <c r="E491" s="6">
        <v>0.91929824561403495</v>
      </c>
      <c r="F491" s="6">
        <v>0.95352935253247395</v>
      </c>
      <c r="G491" s="6">
        <v>0.9525824045529997</v>
      </c>
    </row>
    <row r="492" spans="1:7" x14ac:dyDescent="0.35">
      <c r="A492" s="6">
        <v>0.96782281654826574</v>
      </c>
      <c r="E492" s="6">
        <v>0.92264869124872106</v>
      </c>
      <c r="F492" s="6">
        <v>0.98748696558915527</v>
      </c>
      <c r="G492" s="6">
        <v>0.97182240278583853</v>
      </c>
    </row>
    <row r="493" spans="1:7" x14ac:dyDescent="0.35">
      <c r="A493" s="6">
        <v>1.0017286084701815</v>
      </c>
      <c r="E493" s="6">
        <v>0.9049779706714014</v>
      </c>
      <c r="F493" s="6">
        <v>1.0028272517418835</v>
      </c>
      <c r="G493" s="6">
        <v>0.95918825140915354</v>
      </c>
    </row>
    <row r="494" spans="1:7" x14ac:dyDescent="0.35">
      <c r="A494" s="6">
        <v>0.96023198011598998</v>
      </c>
      <c r="E494" s="6">
        <v>0.92957366432811661</v>
      </c>
      <c r="F494" s="6">
        <v>0.95968185514758242</v>
      </c>
      <c r="G494" s="6">
        <v>0.94253488099425486</v>
      </c>
    </row>
    <row r="495" spans="1:7" x14ac:dyDescent="0.35">
      <c r="A495" s="6">
        <v>0.98095641134151501</v>
      </c>
      <c r="E495" s="6">
        <v>0.92543072354845712</v>
      </c>
      <c r="F495" s="6">
        <v>0.96792183987784908</v>
      </c>
      <c r="G495" s="6">
        <v>0.9372627652133364</v>
      </c>
    </row>
    <row r="496" spans="1:7" x14ac:dyDescent="0.35">
      <c r="A496" s="6">
        <v>0.99144568006843459</v>
      </c>
      <c r="E496" s="6">
        <v>0.94491960314745116</v>
      </c>
      <c r="F496" s="6">
        <v>1.0228546787408366</v>
      </c>
      <c r="G496" s="6">
        <v>0.99797536696473743</v>
      </c>
    </row>
    <row r="497" spans="1:7" x14ac:dyDescent="0.35">
      <c r="A497" s="6">
        <v>0.98764380059650625</v>
      </c>
      <c r="E497" s="6">
        <v>0.94735939937263236</v>
      </c>
      <c r="F497" s="6">
        <v>1.0016786140349023</v>
      </c>
      <c r="G497" s="6">
        <v>0.97623982486882155</v>
      </c>
    </row>
    <row r="498" spans="1:7" x14ac:dyDescent="0.35">
      <c r="A498" s="6">
        <v>0.98137171888230312</v>
      </c>
      <c r="E498" s="6">
        <v>0.94552103626234685</v>
      </c>
      <c r="F498" s="6">
        <v>0.96822190253673834</v>
      </c>
      <c r="G498" s="6">
        <v>0.9510094085386035</v>
      </c>
    </row>
    <row r="499" spans="1:7" x14ac:dyDescent="0.35">
      <c r="A499" s="6">
        <v>0.9982773471145564</v>
      </c>
      <c r="E499" s="6">
        <v>0.90807351493272048</v>
      </c>
      <c r="F499" s="6">
        <v>1.0125441338040939</v>
      </c>
      <c r="G499" s="6">
        <v>0.93842000475593212</v>
      </c>
    </row>
    <row r="500" spans="1:7" x14ac:dyDescent="0.35">
      <c r="A500" s="6">
        <v>0.96787651230705052</v>
      </c>
      <c r="E500" s="6">
        <v>0.88293653953340234</v>
      </c>
      <c r="F500" s="6">
        <v>0.94627192982456143</v>
      </c>
      <c r="G500" s="6">
        <v>0.94081957941282335</v>
      </c>
    </row>
    <row r="501" spans="1:7" x14ac:dyDescent="0.35">
      <c r="A501" s="6">
        <v>0.98891730605285588</v>
      </c>
      <c r="E501" s="6">
        <v>0.89897942653491025</v>
      </c>
      <c r="F501" s="6">
        <v>0.9650353204248614</v>
      </c>
      <c r="G501" s="6">
        <v>0.95599073089196174</v>
      </c>
    </row>
    <row r="502" spans="1:7" x14ac:dyDescent="0.35">
      <c r="A502" s="6">
        <v>0.95630667765869737</v>
      </c>
      <c r="E502" s="6">
        <v>0.92021223677665387</v>
      </c>
      <c r="F502" s="6">
        <v>0.9459369817578771</v>
      </c>
      <c r="G502" s="6">
        <v>0.96368715083798862</v>
      </c>
    </row>
    <row r="503" spans="1:7" x14ac:dyDescent="0.35">
      <c r="A503" s="6">
        <v>0.98933901918976541</v>
      </c>
      <c r="E503" s="6">
        <v>0.93211286530063819</v>
      </c>
      <c r="F503" s="6">
        <v>0.9643366667342812</v>
      </c>
      <c r="G503" s="6">
        <v>0.95576858312423207</v>
      </c>
    </row>
    <row r="504" spans="1:7" x14ac:dyDescent="0.35">
      <c r="A504" s="6">
        <v>0.98976109215017061</v>
      </c>
      <c r="E504" s="6">
        <v>0.92792115593418545</v>
      </c>
      <c r="F504" s="6">
        <v>0.96447198082818708</v>
      </c>
      <c r="G504" s="6">
        <v>0.9569424745388051</v>
      </c>
    </row>
    <row r="505" spans="1:7" x14ac:dyDescent="0.35">
      <c r="A505" s="6">
        <v>0.98471986417657054</v>
      </c>
      <c r="E505" s="6">
        <v>0.93962455606291218</v>
      </c>
      <c r="F505" s="6">
        <v>0.96355090008408228</v>
      </c>
      <c r="G505" s="6">
        <v>0.96674333908376486</v>
      </c>
    </row>
    <row r="506" spans="1:7" x14ac:dyDescent="0.35">
      <c r="A506" s="6">
        <v>0.9969918349806618</v>
      </c>
      <c r="E506" s="6">
        <v>0.91582191893718379</v>
      </c>
      <c r="F506" s="6">
        <v>0.97169162461609704</v>
      </c>
      <c r="G506" s="6">
        <v>0.93995415494138923</v>
      </c>
    </row>
    <row r="507" spans="1:7" x14ac:dyDescent="0.35">
      <c r="A507" s="6">
        <v>0.97645079899074838</v>
      </c>
      <c r="E507" s="6">
        <v>0.91505569174577583</v>
      </c>
      <c r="F507" s="6">
        <v>0.94329334787350061</v>
      </c>
      <c r="G507" s="6">
        <v>0.95739027283511269</v>
      </c>
    </row>
    <row r="508" spans="1:7" x14ac:dyDescent="0.35">
      <c r="A508" s="6">
        <v>0.99913941480206547</v>
      </c>
      <c r="E508" s="6">
        <v>0.94220837495978471</v>
      </c>
      <c r="F508" s="6">
        <v>0.95367911133383432</v>
      </c>
      <c r="G508" s="6">
        <v>0.94850777835221112</v>
      </c>
    </row>
    <row r="509" spans="1:7" x14ac:dyDescent="0.35">
      <c r="A509" s="6">
        <v>0.97974683544303798</v>
      </c>
      <c r="E509" s="6">
        <v>0.93639421459804917</v>
      </c>
      <c r="F509" s="6">
        <v>1.0042158041672817</v>
      </c>
      <c r="G509" s="6">
        <v>0.96036650634392817</v>
      </c>
    </row>
    <row r="510" spans="1:7" x14ac:dyDescent="0.35">
      <c r="A510" s="6">
        <v>1.0047598442232799</v>
      </c>
      <c r="E510" s="6">
        <v>0.91768699635812301</v>
      </c>
      <c r="F510" s="6">
        <v>0.99909397475722717</v>
      </c>
      <c r="G510" s="6">
        <v>0.96320891534997344</v>
      </c>
    </row>
    <row r="511" spans="1:7" x14ac:dyDescent="0.35">
      <c r="A511" s="6">
        <v>0.98140321217244286</v>
      </c>
      <c r="E511" s="6">
        <v>0.9488802668300319</v>
      </c>
      <c r="F511" s="6">
        <v>0.98255857937703328</v>
      </c>
      <c r="G511" s="6">
        <v>0.94743687512573527</v>
      </c>
    </row>
    <row r="512" spans="1:7" x14ac:dyDescent="0.35">
      <c r="A512" s="6">
        <v>0.98515061518879921</v>
      </c>
      <c r="E512" s="6">
        <v>0.94088096963975654</v>
      </c>
      <c r="F512" s="6">
        <v>0.95086461899865904</v>
      </c>
      <c r="G512" s="6">
        <v>0.96469482409126084</v>
      </c>
    </row>
    <row r="513" spans="1:7" x14ac:dyDescent="0.35">
      <c r="A513" s="6">
        <v>1.0012936610608019</v>
      </c>
      <c r="E513" s="6">
        <v>0.92940628017715021</v>
      </c>
      <c r="F513" s="6">
        <v>0.96480656268989262</v>
      </c>
      <c r="G513" s="6">
        <v>0.95773065580676897</v>
      </c>
    </row>
    <row r="514" spans="1:7" x14ac:dyDescent="0.35">
      <c r="A514" s="6">
        <v>0.99061433447098968</v>
      </c>
      <c r="E514" s="6">
        <v>0.9397509256142712</v>
      </c>
      <c r="F514" s="6">
        <v>0.97554315361903299</v>
      </c>
      <c r="G514" s="6">
        <v>0.95630683142923767</v>
      </c>
    </row>
    <row r="515" spans="1:7" x14ac:dyDescent="0.35">
      <c r="A515" s="6">
        <v>0.97073578595317711</v>
      </c>
      <c r="E515" s="6">
        <v>0.95062946580469554</v>
      </c>
      <c r="F515" s="6">
        <v>0.94760417495557159</v>
      </c>
      <c r="G515" s="6">
        <v>0.93370517638281048</v>
      </c>
    </row>
    <row r="516" spans="1:7" x14ac:dyDescent="0.35">
      <c r="A516" s="6">
        <v>0.98100464330941317</v>
      </c>
      <c r="E516" s="6">
        <v>0.91339380567132489</v>
      </c>
      <c r="F516" s="6">
        <v>0.96107497605001768</v>
      </c>
      <c r="G516" s="6">
        <v>0.94196139930942446</v>
      </c>
    </row>
    <row r="517" spans="1:7" x14ac:dyDescent="0.35">
      <c r="A517" s="6">
        <v>0.98100464330941317</v>
      </c>
      <c r="E517" s="6">
        <v>0.91986177390159607</v>
      </c>
      <c r="F517" s="6">
        <v>0.96567654090853827</v>
      </c>
      <c r="G517" s="6">
        <v>0.96125539809014049</v>
      </c>
    </row>
    <row r="518" spans="1:7" x14ac:dyDescent="0.35">
      <c r="A518" s="6">
        <v>0.99871189351653078</v>
      </c>
      <c r="E518" s="6">
        <v>0.91781496062992096</v>
      </c>
      <c r="F518" s="6">
        <v>0.9803165396600132</v>
      </c>
      <c r="G518" s="6">
        <v>0.93312446079099098</v>
      </c>
    </row>
    <row r="519" spans="1:7" x14ac:dyDescent="0.35">
      <c r="A519" s="6">
        <v>0.98060708263069152</v>
      </c>
      <c r="E519" s="6">
        <v>0.89253826530612246</v>
      </c>
      <c r="F519" s="6">
        <v>0.9803165396600132</v>
      </c>
      <c r="G519" s="6">
        <v>0.93695393576438712</v>
      </c>
    </row>
    <row r="520" spans="1:7" x14ac:dyDescent="0.35">
      <c r="A520" s="6">
        <v>0.99105240732850464</v>
      </c>
      <c r="E520" s="6">
        <v>0.95016757507024607</v>
      </c>
      <c r="F520" s="6">
        <v>0.95454757805096169</v>
      </c>
      <c r="G520" s="6">
        <v>0.96626788646493078</v>
      </c>
    </row>
    <row r="521" spans="1:7" x14ac:dyDescent="0.35">
      <c r="A521" s="6">
        <v>1.002154243860405</v>
      </c>
      <c r="E521" s="6">
        <v>0.87463011991901585</v>
      </c>
      <c r="F521" s="6">
        <v>0.91892820888426319</v>
      </c>
      <c r="G521" s="6">
        <v>0.95734597156398105</v>
      </c>
    </row>
    <row r="522" spans="1:7" x14ac:dyDescent="0.35">
      <c r="A522" s="6">
        <v>1.0135076252723312</v>
      </c>
      <c r="E522" s="6">
        <v>0.89075098814229248</v>
      </c>
      <c r="F522" s="6">
        <v>0.95962848546444335</v>
      </c>
      <c r="G522" s="6">
        <v>0.96349413298565834</v>
      </c>
    </row>
    <row r="523" spans="1:7" x14ac:dyDescent="0.35">
      <c r="A523" s="6">
        <v>1.0056155507559397</v>
      </c>
      <c r="E523" s="6">
        <v>0.91311369509043927</v>
      </c>
      <c r="F523" s="6">
        <v>0.96635561994886798</v>
      </c>
      <c r="G523" s="6">
        <v>0.96063795261718177</v>
      </c>
    </row>
    <row r="524" spans="1:7" x14ac:dyDescent="0.35">
      <c r="A524" s="6">
        <v>0.99871299871299879</v>
      </c>
      <c r="E524" s="6">
        <v>0.9206245933636954</v>
      </c>
      <c r="F524" s="6">
        <v>0.95775765121696521</v>
      </c>
      <c r="G524" s="6">
        <v>0.96298704314308281</v>
      </c>
    </row>
    <row r="525" spans="1:7" x14ac:dyDescent="0.35">
      <c r="A525" s="6">
        <v>0.98979591836734704</v>
      </c>
      <c r="E525" s="6">
        <v>0.89797404241848688</v>
      </c>
      <c r="F525" s="6">
        <v>0.94875109807236513</v>
      </c>
      <c r="G525" s="6">
        <v>0.95211009174311945</v>
      </c>
    </row>
    <row r="526" spans="1:7" x14ac:dyDescent="0.35">
      <c r="A526" s="6">
        <v>0.98186419232391398</v>
      </c>
      <c r="E526" s="6">
        <v>0.92372606296656945</v>
      </c>
      <c r="F526" s="6">
        <v>0.95578708341681662</v>
      </c>
      <c r="G526" s="6">
        <v>0.93950989172026367</v>
      </c>
    </row>
    <row r="527" spans="1:7" x14ac:dyDescent="0.35">
      <c r="A527" s="6">
        <v>0.98895497026338153</v>
      </c>
      <c r="E527" s="6">
        <v>0.90562440419447077</v>
      </c>
      <c r="F527" s="6">
        <v>0.99164666645887234</v>
      </c>
      <c r="G527" s="6">
        <v>0.93515404338630548</v>
      </c>
    </row>
    <row r="528" spans="1:7" x14ac:dyDescent="0.35">
      <c r="A528" s="6">
        <v>0.9927505330490406</v>
      </c>
      <c r="E528" s="6">
        <v>0.98213179095228242</v>
      </c>
      <c r="F528" s="6">
        <v>0.95772005337667698</v>
      </c>
      <c r="G528" s="6">
        <v>0.96402664692820117</v>
      </c>
    </row>
    <row r="529" spans="1:7" x14ac:dyDescent="0.35">
      <c r="A529" s="6">
        <v>1.0134958641706575</v>
      </c>
      <c r="E529" s="6">
        <v>0.92946004038298702</v>
      </c>
      <c r="F529" s="6">
        <v>0.95772005337667698</v>
      </c>
      <c r="G529" s="6">
        <v>0.9472918938567797</v>
      </c>
    </row>
    <row r="530" spans="1:7" x14ac:dyDescent="0.35">
      <c r="A530" s="6">
        <v>0.98895497026338153</v>
      </c>
      <c r="E530" s="6">
        <v>0.95427448629566747</v>
      </c>
      <c r="F530" s="6">
        <v>0.91765911128185429</v>
      </c>
      <c r="G530" s="6">
        <v>0.95015945330296125</v>
      </c>
    </row>
    <row r="531" spans="1:7" x14ac:dyDescent="0.35">
      <c r="A531" s="6">
        <v>1.0034482758620691</v>
      </c>
      <c r="E531" s="6">
        <v>0.95092838196286478</v>
      </c>
      <c r="F531" s="6">
        <v>0.98132344735752119</v>
      </c>
      <c r="G531" s="6">
        <v>0.94296938499051719</v>
      </c>
    </row>
    <row r="532" spans="1:7" x14ac:dyDescent="0.35">
      <c r="A532" s="6">
        <v>0.98477157360406098</v>
      </c>
      <c r="E532" s="6">
        <v>0.90787683154530241</v>
      </c>
      <c r="F532" s="6">
        <v>0.98801167474732887</v>
      </c>
      <c r="G532" s="6">
        <v>0.92589736772135067</v>
      </c>
    </row>
    <row r="533" spans="1:7" x14ac:dyDescent="0.35">
      <c r="A533" s="6">
        <v>0.98895497026338153</v>
      </c>
      <c r="E533" s="6">
        <v>0.89862327909887341</v>
      </c>
      <c r="F533" s="6">
        <v>0.98901648389544083</v>
      </c>
      <c r="G533" s="6">
        <v>0.92002990193922884</v>
      </c>
    </row>
    <row r="534" spans="1:7" x14ac:dyDescent="0.35">
      <c r="A534" s="6">
        <v>0.95253682487725044</v>
      </c>
      <c r="E534" s="6">
        <v>0.94719662374915525</v>
      </c>
      <c r="F534" s="6">
        <v>0.95005067466862769</v>
      </c>
      <c r="G534" s="6">
        <v>0.94974432436353085</v>
      </c>
    </row>
    <row r="535" spans="1:7" x14ac:dyDescent="0.35">
      <c r="A535" s="6">
        <v>0.96838602329450918</v>
      </c>
      <c r="E535" s="6">
        <v>0.89195901893821772</v>
      </c>
      <c r="F535" s="6">
        <v>0.9841540904118703</v>
      </c>
      <c r="G535" s="6">
        <v>0.96446368835901652</v>
      </c>
    </row>
    <row r="536" spans="1:7" x14ac:dyDescent="0.35">
      <c r="A536" s="6">
        <v>0.9814658803706825</v>
      </c>
      <c r="E536" s="6">
        <v>0.93851502440139101</v>
      </c>
      <c r="F536" s="6">
        <v>0.96222765323329551</v>
      </c>
      <c r="G536" s="6">
        <v>0.95900810177801676</v>
      </c>
    </row>
    <row r="537" spans="1:7" x14ac:dyDescent="0.35">
      <c r="A537" s="6">
        <v>0.98312236286919841</v>
      </c>
      <c r="E537" s="6">
        <v>0.93809058325187367</v>
      </c>
      <c r="F537" s="6">
        <v>0.97692758003362679</v>
      </c>
      <c r="G537" s="6">
        <v>0.95286037053773143</v>
      </c>
    </row>
    <row r="538" spans="1:7" x14ac:dyDescent="0.35">
      <c r="A538" s="6">
        <v>0.9827077182623366</v>
      </c>
      <c r="E538" s="6">
        <v>0.9023293701145102</v>
      </c>
      <c r="F538" s="6">
        <v>0.95446340417468645</v>
      </c>
      <c r="G538" s="6">
        <v>0.89701277820089698</v>
      </c>
    </row>
    <row r="539" spans="1:7" x14ac:dyDescent="0.35">
      <c r="A539" s="6">
        <v>0.98436839881706795</v>
      </c>
      <c r="E539" s="6">
        <v>0.96646545942320605</v>
      </c>
      <c r="F539" s="6">
        <v>1.0084648508649097</v>
      </c>
      <c r="G539" s="6">
        <v>0.9445146590241561</v>
      </c>
    </row>
    <row r="540" spans="1:7" x14ac:dyDescent="0.35">
      <c r="A540" s="6">
        <v>0.95452683326505527</v>
      </c>
      <c r="E540" s="6">
        <v>0.94697094073222776</v>
      </c>
      <c r="F540" s="6">
        <v>0.95505897081764268</v>
      </c>
      <c r="G540" s="6">
        <v>0.96430778177588794</v>
      </c>
    </row>
    <row r="541" spans="1:7" x14ac:dyDescent="0.35">
      <c r="A541" s="6">
        <v>0.96520298260149129</v>
      </c>
      <c r="E541" s="6">
        <v>0.8753432346739084</v>
      </c>
      <c r="F541" s="6">
        <v>0.93427480669060758</v>
      </c>
      <c r="G541" s="6">
        <v>0.93322804246731605</v>
      </c>
    </row>
    <row r="542" spans="1:7" x14ac:dyDescent="0.35">
      <c r="A542" s="6">
        <v>0.99445628997867808</v>
      </c>
      <c r="E542" s="6">
        <v>0.88256510575864999</v>
      </c>
      <c r="F542" s="6">
        <v>0.93488948657947279</v>
      </c>
      <c r="G542" s="6">
        <v>0.9687514214236983</v>
      </c>
    </row>
    <row r="543" spans="1:7" x14ac:dyDescent="0.35">
      <c r="A543" s="6">
        <v>0.98688108336859925</v>
      </c>
      <c r="E543" s="6">
        <v>0.91962295395197757</v>
      </c>
      <c r="F543" s="6">
        <v>0.997246716908053</v>
      </c>
      <c r="G543" s="6">
        <v>0.97523338824821548</v>
      </c>
    </row>
    <row r="544" spans="1:7" x14ac:dyDescent="0.35">
      <c r="A544" s="6">
        <v>0.98939329656342812</v>
      </c>
      <c r="E544" s="6">
        <v>0.92103332801785986</v>
      </c>
      <c r="F544" s="6">
        <v>0.94018255972033404</v>
      </c>
      <c r="G544" s="6">
        <v>0.9406823730576338</v>
      </c>
    </row>
    <row r="545" spans="1:7" x14ac:dyDescent="0.35">
      <c r="A545" s="6">
        <v>0.96846473029045632</v>
      </c>
      <c r="E545" s="6">
        <v>0.89744704640039785</v>
      </c>
      <c r="F545" s="6">
        <v>0.92259188846641305</v>
      </c>
      <c r="G545" s="6">
        <v>0.95563964254085831</v>
      </c>
    </row>
    <row r="546" spans="1:7" x14ac:dyDescent="0.35">
      <c r="A546" s="6">
        <v>0.98525073746312675</v>
      </c>
      <c r="E546" s="6">
        <v>0.90826264530317335</v>
      </c>
      <c r="F546" s="6">
        <v>0.99517585608084347</v>
      </c>
      <c r="G546" s="6">
        <v>0.97359051925492868</v>
      </c>
    </row>
    <row r="547" spans="1:7" x14ac:dyDescent="0.35">
      <c r="A547" s="6">
        <v>0.99363057324840753</v>
      </c>
      <c r="E547" s="6">
        <v>0.92590457893051525</v>
      </c>
      <c r="F547" s="6">
        <v>0.96638585894710349</v>
      </c>
      <c r="G547" s="6">
        <v>0.9572078095747526</v>
      </c>
    </row>
    <row r="548" spans="1:7" x14ac:dyDescent="0.35">
      <c r="A548" s="6">
        <v>0.98609355246523378</v>
      </c>
      <c r="E548" s="6">
        <v>0.89922601100369903</v>
      </c>
      <c r="F548" s="6">
        <v>0.96737870508362334</v>
      </c>
      <c r="G548" s="6">
        <v>0.94951190423605247</v>
      </c>
    </row>
    <row r="549" spans="1:7" x14ac:dyDescent="0.35">
      <c r="A549" s="6">
        <v>0.96694214876033058</v>
      </c>
      <c r="E549" s="6">
        <v>0.88370743624980941</v>
      </c>
      <c r="F549" s="6">
        <v>0.9879918570520364</v>
      </c>
      <c r="G549" s="6">
        <v>0.95059230925521854</v>
      </c>
    </row>
    <row r="550" spans="1:7" x14ac:dyDescent="0.35">
      <c r="A550" s="6">
        <v>0.96262833675564685</v>
      </c>
      <c r="E550" s="6">
        <v>0.92350877192982461</v>
      </c>
      <c r="F550" s="6">
        <v>0.85520348752157771</v>
      </c>
      <c r="G550" s="6">
        <v>0.94179019633565075</v>
      </c>
    </row>
    <row r="551" spans="1:7" x14ac:dyDescent="0.35">
      <c r="A551" s="6">
        <v>0.97670549084858571</v>
      </c>
      <c r="E551" s="6">
        <v>0.88552836586930617</v>
      </c>
      <c r="F551" s="6">
        <v>0.94384776648927593</v>
      </c>
      <c r="G551" s="6">
        <v>0.94890061565523309</v>
      </c>
    </row>
    <row r="552" spans="1:7" x14ac:dyDescent="0.35">
      <c r="A552" s="6">
        <v>0.9890480202190397</v>
      </c>
      <c r="E552" s="6">
        <v>0.93339341175713308</v>
      </c>
      <c r="F552" s="6">
        <v>0.90455358549674203</v>
      </c>
      <c r="G552" s="6">
        <v>0.98786198117925161</v>
      </c>
    </row>
    <row r="553" spans="1:7" x14ac:dyDescent="0.35">
      <c r="A553" s="6">
        <v>0.9670510708401977</v>
      </c>
      <c r="E553" s="6">
        <v>0.89911969111969114</v>
      </c>
      <c r="F553" s="6">
        <v>0.97704532077692774</v>
      </c>
      <c r="G553" s="6">
        <v>0.88969726662175697</v>
      </c>
    </row>
    <row r="554" spans="1:7" x14ac:dyDescent="0.35">
      <c r="A554" s="6">
        <v>0.9510319708619992</v>
      </c>
      <c r="E554" s="6">
        <v>0.88970363580812717</v>
      </c>
      <c r="F554" s="6">
        <v>0.95539951888693819</v>
      </c>
      <c r="G554" s="6">
        <v>0.95973047958779201</v>
      </c>
    </row>
    <row r="555" spans="1:7" x14ac:dyDescent="0.35">
      <c r="A555" s="6">
        <v>0.96475409836065573</v>
      </c>
      <c r="E555" s="6">
        <v>0.88912612475217334</v>
      </c>
      <c r="F555" s="6">
        <v>0.98457310787109553</v>
      </c>
      <c r="G555" s="6">
        <v>0.9529673784881435</v>
      </c>
    </row>
    <row r="556" spans="1:7" x14ac:dyDescent="0.35">
      <c r="A556" s="6">
        <v>0.96760967609676096</v>
      </c>
      <c r="E556" s="6">
        <v>0.89084945485467881</v>
      </c>
      <c r="F556" s="6">
        <v>0.90484971418034288</v>
      </c>
      <c r="G556" s="6">
        <v>0.96859196167154649</v>
      </c>
    </row>
    <row r="557" spans="1:7" x14ac:dyDescent="0.35">
      <c r="A557" s="6">
        <v>0.98048982980489829</v>
      </c>
      <c r="E557" s="6">
        <v>0.92571679528201267</v>
      </c>
      <c r="F557" s="6">
        <v>0.9371251101798197</v>
      </c>
      <c r="G557" s="6">
        <v>0.9027528994180527</v>
      </c>
    </row>
    <row r="558" spans="1:7" x14ac:dyDescent="0.35">
      <c r="A558" s="6">
        <v>0.98458975426905448</v>
      </c>
      <c r="E558" s="6">
        <v>0.90470353914508972</v>
      </c>
      <c r="F558" s="6">
        <v>0.943803597055618</v>
      </c>
      <c r="G558" s="6">
        <v>0.94274151885655266</v>
      </c>
    </row>
    <row r="559" spans="1:7" x14ac:dyDescent="0.35">
      <c r="A559" s="6">
        <v>0.96416938110749184</v>
      </c>
      <c r="E559" s="6">
        <v>0.90535987748851443</v>
      </c>
      <c r="F559" s="6">
        <v>0.9503907544504826</v>
      </c>
      <c r="G559" s="6">
        <v>0.88808752025931936</v>
      </c>
    </row>
    <row r="560" spans="1:7" x14ac:dyDescent="0.35">
      <c r="A560" s="6">
        <v>0.97288414133114209</v>
      </c>
      <c r="E560" s="6">
        <v>0.98160526795932923</v>
      </c>
      <c r="F560" s="6">
        <v>0.91512675271612953</v>
      </c>
      <c r="G560" s="6">
        <v>0.94781820536061123</v>
      </c>
    </row>
    <row r="561" spans="1:7" x14ac:dyDescent="0.35">
      <c r="A561" s="6">
        <v>0.98707794914547731</v>
      </c>
      <c r="E561" s="6">
        <v>0.90564480381517209</v>
      </c>
      <c r="F561" s="6">
        <v>0.96383186705767354</v>
      </c>
      <c r="G561" s="6">
        <v>0.90493450860861691</v>
      </c>
    </row>
    <row r="562" spans="1:7" x14ac:dyDescent="0.35">
      <c r="A562" s="6">
        <v>0.9809917355371901</v>
      </c>
      <c r="E562" s="6">
        <v>0.93775436161150905</v>
      </c>
      <c r="F562" s="6">
        <v>0.95223616473616512</v>
      </c>
      <c r="G562" s="6">
        <v>0.9280195888039855</v>
      </c>
    </row>
    <row r="563" spans="1:7" x14ac:dyDescent="0.35">
      <c r="A563" s="6">
        <v>0.98386429458005786</v>
      </c>
      <c r="E563" s="6">
        <v>0.90274382373931406</v>
      </c>
      <c r="F563" s="6">
        <v>0.95389773140417422</v>
      </c>
      <c r="G563" s="6">
        <v>0.93646177103072348</v>
      </c>
    </row>
    <row r="564" spans="1:7" x14ac:dyDescent="0.35">
      <c r="A564" s="6">
        <v>0.97381342062193121</v>
      </c>
      <c r="E564" s="6">
        <v>0.92331060136391807</v>
      </c>
      <c r="F564" s="6">
        <v>0.953253600823045</v>
      </c>
      <c r="G564" s="6">
        <v>0.96587289416610056</v>
      </c>
    </row>
    <row r="565" spans="1:7" x14ac:dyDescent="0.35">
      <c r="A565" s="6">
        <v>0.95736122284794856</v>
      </c>
      <c r="E565" s="6">
        <v>0.91045003813882519</v>
      </c>
      <c r="F565" s="6">
        <v>0.97502392061315668</v>
      </c>
      <c r="G565" s="6">
        <v>0.95999655142684726</v>
      </c>
    </row>
    <row r="566" spans="1:7" x14ac:dyDescent="0.35">
      <c r="A566" s="6">
        <v>0.95047923322683714</v>
      </c>
      <c r="E566" s="6">
        <v>0.91610727969348682</v>
      </c>
      <c r="F566" s="6">
        <v>0.96346934068754031</v>
      </c>
      <c r="G566" s="6">
        <v>0.96525660296328109</v>
      </c>
    </row>
    <row r="567" spans="1:7" x14ac:dyDescent="0.35">
      <c r="A567" s="6">
        <v>0.9670865501828525</v>
      </c>
      <c r="E567" s="6">
        <v>0.92132233952377274</v>
      </c>
      <c r="F567" s="6">
        <v>0.95984598459845993</v>
      </c>
      <c r="G567" s="6">
        <v>0.95765167007498331</v>
      </c>
    </row>
    <row r="568" spans="1:7" x14ac:dyDescent="0.35">
      <c r="A568" s="6">
        <v>0.95547533092659453</v>
      </c>
      <c r="E568" s="6">
        <v>0.9085662211421629</v>
      </c>
      <c r="F568" s="6">
        <v>0.94925172678434366</v>
      </c>
      <c r="G568" s="6">
        <v>0.93423285460038907</v>
      </c>
    </row>
    <row r="569" spans="1:7" x14ac:dyDescent="0.35">
      <c r="A569" s="6">
        <v>0.97542997542997534</v>
      </c>
      <c r="E569" s="6">
        <v>0.90867122247532273</v>
      </c>
      <c r="F569" s="6">
        <v>0.93569546360037315</v>
      </c>
      <c r="G569" s="6">
        <v>0.94474584759202052</v>
      </c>
    </row>
    <row r="570" spans="1:7" x14ac:dyDescent="0.35">
      <c r="A570" s="6">
        <v>0.97145187601957583</v>
      </c>
      <c r="E570" s="6">
        <v>0.9222119531731362</v>
      </c>
      <c r="F570" s="6">
        <v>0.92538085137530102</v>
      </c>
      <c r="G570" s="6">
        <v>0.9558873144399459</v>
      </c>
    </row>
    <row r="571" spans="1:7" x14ac:dyDescent="0.35">
      <c r="A571" s="6">
        <v>0.98429752066115705</v>
      </c>
      <c r="E571" s="6">
        <v>0.93425875380176238</v>
      </c>
      <c r="F571" s="6">
        <v>0.9517132759680389</v>
      </c>
      <c r="G571" s="6">
        <v>0.95224155235864838</v>
      </c>
    </row>
    <row r="572" spans="1:7" x14ac:dyDescent="0.35">
      <c r="A572" s="6">
        <v>0.98389095415117722</v>
      </c>
      <c r="E572" s="6">
        <v>0.94220125786163533</v>
      </c>
      <c r="F572" s="6">
        <v>0.96614124420299041</v>
      </c>
      <c r="G572" s="6">
        <v>1.0136387758712184</v>
      </c>
    </row>
    <row r="573" spans="1:7" x14ac:dyDescent="0.35">
      <c r="A573" s="6">
        <v>0.95627757721620543</v>
      </c>
      <c r="E573" s="6">
        <v>0.94249728760790596</v>
      </c>
      <c r="F573" s="6">
        <v>0.95656011297259136</v>
      </c>
      <c r="G573" s="6">
        <v>0.94320137693631656</v>
      </c>
    </row>
    <row r="574" spans="1:7" x14ac:dyDescent="0.35">
      <c r="A574" s="6">
        <v>0.97786885245901645</v>
      </c>
      <c r="F574" s="6">
        <v>0.9463486622869659</v>
      </c>
      <c r="G574" s="6">
        <v>0.98440237596683899</v>
      </c>
    </row>
    <row r="575" spans="1:7" x14ac:dyDescent="0.35">
      <c r="A575" s="6">
        <v>0.97708674304418974</v>
      </c>
      <c r="F575" s="6">
        <v>0.98542678695350427</v>
      </c>
      <c r="G575" s="6">
        <v>0.9381552214546931</v>
      </c>
    </row>
    <row r="576" spans="1:7" x14ac:dyDescent="0.35">
      <c r="A576" s="6">
        <v>0.96135265700483086</v>
      </c>
      <c r="F576" s="6">
        <v>0.93013972055888239</v>
      </c>
      <c r="G576" s="6">
        <v>0.96730286288297329</v>
      </c>
    </row>
    <row r="577" spans="1:7" x14ac:dyDescent="0.35">
      <c r="A577" s="6">
        <v>0.97191697191697191</v>
      </c>
      <c r="F577" s="6">
        <v>0.98484998123530909</v>
      </c>
      <c r="G577" s="6">
        <v>0.94866357972791737</v>
      </c>
    </row>
    <row r="578" spans="1:7" x14ac:dyDescent="0.35">
      <c r="A578" s="6">
        <v>0.95749799518845224</v>
      </c>
      <c r="F578" s="6">
        <v>0.943034628601639</v>
      </c>
      <c r="G578" s="6">
        <v>0.94283853106424553</v>
      </c>
    </row>
    <row r="579" spans="1:7" x14ac:dyDescent="0.35">
      <c r="A579" s="6">
        <v>0.98514851485148514</v>
      </c>
      <c r="F579" s="6">
        <v>0.90953897482559898</v>
      </c>
      <c r="G579" s="6">
        <v>0.95140371039238214</v>
      </c>
    </row>
    <row r="580" spans="1:7" x14ac:dyDescent="0.35">
      <c r="A580" s="6">
        <v>0.97989331144850222</v>
      </c>
      <c r="F580" s="6">
        <v>0.93622409991048217</v>
      </c>
      <c r="G580" s="6">
        <v>0.94294416243654822</v>
      </c>
    </row>
    <row r="581" spans="1:7" x14ac:dyDescent="0.35">
      <c r="A581" s="6">
        <v>0.98678777869529311</v>
      </c>
      <c r="F581" s="6">
        <v>0.95214086623985672</v>
      </c>
      <c r="G581" s="6">
        <v>0.97077244258872653</v>
      </c>
    </row>
    <row r="582" spans="1:7" x14ac:dyDescent="0.35">
      <c r="A582" s="6">
        <v>0.9613837489943684</v>
      </c>
      <c r="F582" s="6">
        <v>0.92071054535643793</v>
      </c>
      <c r="G582" s="6">
        <v>0.9679818084928955</v>
      </c>
    </row>
    <row r="583" spans="1:7" x14ac:dyDescent="0.35">
      <c r="A583" s="6">
        <v>0.99334995843724028</v>
      </c>
      <c r="F583" s="6">
        <v>0.95811188009023807</v>
      </c>
      <c r="G583" s="6">
        <v>0.97253687556026425</v>
      </c>
    </row>
    <row r="584" spans="1:7" x14ac:dyDescent="0.35">
      <c r="A584" s="6">
        <v>0.98434925864909384</v>
      </c>
      <c r="F584" s="6">
        <v>0.92529529068875582</v>
      </c>
    </row>
    <row r="585" spans="1:7" x14ac:dyDescent="0.35">
      <c r="A585" s="6">
        <v>0.97634584013050574</v>
      </c>
      <c r="F585" s="6">
        <v>0.97562665120175274</v>
      </c>
    </row>
    <row r="586" spans="1:7" x14ac:dyDescent="0.35">
      <c r="A586" s="6">
        <v>0.97479674796747962</v>
      </c>
      <c r="F586" s="6">
        <v>0.95639310928402732</v>
      </c>
    </row>
    <row r="587" spans="1:7" x14ac:dyDescent="0.35">
      <c r="A587" s="6">
        <v>0.99916736053288924</v>
      </c>
      <c r="F587" s="6">
        <v>0.96426276852222914</v>
      </c>
    </row>
    <row r="588" spans="1:7" x14ac:dyDescent="0.35">
      <c r="A588" s="6">
        <v>0.95846645367412142</v>
      </c>
      <c r="F588" s="6">
        <v>0.92462349856716042</v>
      </c>
    </row>
    <row r="589" spans="1:7" x14ac:dyDescent="0.35">
      <c r="A589" s="6">
        <v>0.97444219066937121</v>
      </c>
      <c r="F589" s="6">
        <v>0.97045198607698613</v>
      </c>
    </row>
    <row r="590" spans="1:7" x14ac:dyDescent="0.35">
      <c r="A590" s="6">
        <v>0.98888431453272951</v>
      </c>
      <c r="F590" s="6">
        <v>0.94163826339609991</v>
      </c>
    </row>
    <row r="591" spans="1:7" x14ac:dyDescent="0.35">
      <c r="A591" s="6">
        <v>0.98080849326255615</v>
      </c>
      <c r="F591" s="6">
        <v>0.93692583706201504</v>
      </c>
    </row>
    <row r="592" spans="1:7" x14ac:dyDescent="0.35">
      <c r="A592" s="6">
        <v>0.98604269293924462</v>
      </c>
      <c r="F592" s="6">
        <v>0.97513971863557514</v>
      </c>
    </row>
    <row r="593" spans="1:6" x14ac:dyDescent="0.35">
      <c r="A593" s="6">
        <v>1.013918177983973</v>
      </c>
      <c r="F593" s="6">
        <v>0.93876339898371741</v>
      </c>
    </row>
    <row r="594" spans="1:6" x14ac:dyDescent="0.35">
      <c r="A594" s="6">
        <v>0.99298390425092853</v>
      </c>
      <c r="F594" s="6">
        <v>0.95433742622276252</v>
      </c>
    </row>
    <row r="595" spans="1:6" x14ac:dyDescent="0.35">
      <c r="A595" s="6">
        <v>0.97332255456750205</v>
      </c>
      <c r="F595" s="6">
        <v>0.9425164371666046</v>
      </c>
    </row>
    <row r="596" spans="1:6" x14ac:dyDescent="0.35">
      <c r="A596" s="6">
        <v>0.98810012310217465</v>
      </c>
      <c r="F596" s="6">
        <v>0.92167869067222219</v>
      </c>
    </row>
    <row r="597" spans="1:6" x14ac:dyDescent="0.35">
      <c r="A597" s="6">
        <v>0.97727272727272718</v>
      </c>
      <c r="F597" s="6">
        <v>0.96998471635923877</v>
      </c>
    </row>
    <row r="598" spans="1:6" x14ac:dyDescent="0.35">
      <c r="A598" s="6">
        <v>0.96706827309236942</v>
      </c>
      <c r="F598" s="6">
        <v>0.95204557548439561</v>
      </c>
    </row>
    <row r="599" spans="1:6" x14ac:dyDescent="0.35">
      <c r="A599" s="6">
        <v>0.96940418679549112</v>
      </c>
      <c r="F599" s="6">
        <v>0.95163015935581974</v>
      </c>
    </row>
    <row r="600" spans="1:6" x14ac:dyDescent="0.35">
      <c r="A600" s="6">
        <v>0.96166134185303509</v>
      </c>
      <c r="F600" s="6">
        <v>0.97335698759749412</v>
      </c>
    </row>
    <row r="601" spans="1:6" x14ac:dyDescent="0.35">
      <c r="A601" s="6">
        <v>0.96862429605792433</v>
      </c>
      <c r="F601" s="6">
        <v>0.96284563486794283</v>
      </c>
    </row>
    <row r="602" spans="1:6" x14ac:dyDescent="0.35">
      <c r="A602" s="6">
        <v>0.96712109061748197</v>
      </c>
      <c r="F602" s="6">
        <v>0.9549329321800174</v>
      </c>
    </row>
    <row r="603" spans="1:6" x14ac:dyDescent="0.35">
      <c r="A603" s="6">
        <v>0.97142857142857142</v>
      </c>
      <c r="F603" s="6">
        <v>0.93930866931143686</v>
      </c>
    </row>
    <row r="604" spans="1:6" x14ac:dyDescent="0.35">
      <c r="A604" s="6">
        <v>0.99178307313064917</v>
      </c>
      <c r="F604" s="6">
        <v>0.94922449182538848</v>
      </c>
    </row>
    <row r="605" spans="1:6" x14ac:dyDescent="0.35">
      <c r="A605" s="6">
        <v>0.9813008130081301</v>
      </c>
      <c r="F605" s="6">
        <v>1.0158592590378848</v>
      </c>
    </row>
    <row r="606" spans="1:6" x14ac:dyDescent="0.35">
      <c r="A606" s="6">
        <v>0.97028112449799198</v>
      </c>
      <c r="F606" s="6">
        <v>0.86977569562748425</v>
      </c>
    </row>
    <row r="607" spans="1:6" x14ac:dyDescent="0.35">
      <c r="A607" s="6">
        <v>0.9734085414987913</v>
      </c>
      <c r="F607" s="6">
        <v>0.97979217545371844</v>
      </c>
    </row>
    <row r="608" spans="1:6" x14ac:dyDescent="0.35">
      <c r="A608" s="6">
        <v>0.98051948051948046</v>
      </c>
      <c r="F608" s="6">
        <v>0.93481900934636308</v>
      </c>
    </row>
    <row r="609" spans="1:6" x14ac:dyDescent="0.35">
      <c r="A609" s="6">
        <v>0.98012170385395547</v>
      </c>
      <c r="F609" s="6">
        <v>0.96521233823344643</v>
      </c>
    </row>
    <row r="610" spans="1:6" x14ac:dyDescent="0.35">
      <c r="A610" s="6">
        <v>0.96833667334669338</v>
      </c>
      <c r="F610" s="6">
        <v>0.94012426692609141</v>
      </c>
    </row>
    <row r="611" spans="1:6" x14ac:dyDescent="0.35">
      <c r="A611" s="6">
        <v>0.99018003273322419</v>
      </c>
      <c r="F611" s="6">
        <v>0.93722369584438558</v>
      </c>
    </row>
    <row r="612" spans="1:6" x14ac:dyDescent="0.35">
      <c r="A612" s="6">
        <v>0.98215733982157338</v>
      </c>
      <c r="F612" s="6">
        <v>0.96142212076987354</v>
      </c>
    </row>
    <row r="613" spans="1:6" x14ac:dyDescent="0.35">
      <c r="A613" s="6">
        <v>0.96918767507002801</v>
      </c>
      <c r="F613" s="6">
        <v>0.9268073641670409</v>
      </c>
    </row>
    <row r="614" spans="1:6" x14ac:dyDescent="0.35">
      <c r="A614" s="6">
        <v>0.99671322925225969</v>
      </c>
      <c r="F614" s="6">
        <v>0.9354921265769427</v>
      </c>
    </row>
    <row r="615" spans="1:6" x14ac:dyDescent="0.35">
      <c r="A615" s="6">
        <v>0.99426699426699428</v>
      </c>
      <c r="F615" s="6">
        <v>0.96419192387308084</v>
      </c>
    </row>
    <row r="616" spans="1:6" x14ac:dyDescent="0.35">
      <c r="A616" s="6">
        <v>0.98940505297473524</v>
      </c>
      <c r="F616" s="6">
        <v>0.95144894553178583</v>
      </c>
    </row>
    <row r="617" spans="1:6" x14ac:dyDescent="0.35">
      <c r="A617" s="6">
        <v>0.98101010101010111</v>
      </c>
      <c r="F617" s="6">
        <v>0.93896966433315365</v>
      </c>
    </row>
    <row r="618" spans="1:6" x14ac:dyDescent="0.35">
      <c r="A618" s="6">
        <v>0.95816890292028423</v>
      </c>
      <c r="F618" s="6">
        <v>0.8831702103723702</v>
      </c>
    </row>
    <row r="619" spans="1:6" x14ac:dyDescent="0.35">
      <c r="A619" s="6">
        <v>0.94695787831513267</v>
      </c>
      <c r="F619" s="6">
        <v>0.97528794511191841</v>
      </c>
    </row>
    <row r="620" spans="1:6" x14ac:dyDescent="0.35">
      <c r="A620" s="6">
        <v>0.95816890292028423</v>
      </c>
      <c r="F620" s="6">
        <v>0.95969623496042855</v>
      </c>
    </row>
    <row r="621" spans="1:6" x14ac:dyDescent="0.35">
      <c r="A621" s="6">
        <v>0.98940505297473524</v>
      </c>
      <c r="F621" s="6">
        <v>0.9539032783915955</v>
      </c>
    </row>
    <row r="622" spans="1:6" x14ac:dyDescent="0.35">
      <c r="A622" s="6">
        <v>0.97745571658615138</v>
      </c>
      <c r="F622" s="6">
        <v>0.96078609771631329</v>
      </c>
    </row>
    <row r="623" spans="1:6" x14ac:dyDescent="0.35">
      <c r="A623" s="6">
        <v>0.95011691348402183</v>
      </c>
      <c r="F623" s="6">
        <v>0.96310375874205389</v>
      </c>
    </row>
    <row r="624" spans="1:6" x14ac:dyDescent="0.35">
      <c r="A624" s="6">
        <v>0.99469604243166043</v>
      </c>
      <c r="F624" s="6">
        <v>0.94092321349312058</v>
      </c>
    </row>
    <row r="625" spans="1:6" x14ac:dyDescent="0.35">
      <c r="A625" s="6">
        <v>0.99066937119675469</v>
      </c>
      <c r="F625" s="6">
        <v>1.0312387512282444</v>
      </c>
    </row>
    <row r="626" spans="1:6" x14ac:dyDescent="0.35">
      <c r="A626" s="6">
        <v>0.97061159650516293</v>
      </c>
      <c r="F626" s="6">
        <v>0.97341911168623008</v>
      </c>
    </row>
    <row r="627" spans="1:6" x14ac:dyDescent="0.35">
      <c r="A627" s="6">
        <v>0.98231511254019299</v>
      </c>
      <c r="F627" s="6">
        <v>0.94961916780782052</v>
      </c>
    </row>
    <row r="628" spans="1:6" x14ac:dyDescent="0.35">
      <c r="A628" s="6">
        <v>0.97603833865814704</v>
      </c>
      <c r="F628" s="6">
        <v>0.95931177745664753</v>
      </c>
    </row>
    <row r="629" spans="1:6" x14ac:dyDescent="0.35">
      <c r="A629" s="6">
        <v>1.0016393442622953</v>
      </c>
      <c r="F629" s="6">
        <v>0.92286322940956333</v>
      </c>
    </row>
    <row r="630" spans="1:6" x14ac:dyDescent="0.35">
      <c r="A630" s="6">
        <v>0.96147798742138368</v>
      </c>
      <c r="F630" s="6">
        <v>0.90948251431162519</v>
      </c>
    </row>
    <row r="631" spans="1:6" x14ac:dyDescent="0.35">
      <c r="A631" s="6">
        <v>0.98550724637681164</v>
      </c>
      <c r="F631" s="6">
        <v>0.91140066995968871</v>
      </c>
    </row>
    <row r="632" spans="1:6" x14ac:dyDescent="0.35">
      <c r="A632" s="6">
        <v>0.95104895104895115</v>
      </c>
      <c r="F632" s="6">
        <v>0.95555951109528903</v>
      </c>
    </row>
    <row r="633" spans="1:6" x14ac:dyDescent="0.35">
      <c r="A633" s="6">
        <v>0.98869143780290791</v>
      </c>
      <c r="F633" s="6">
        <v>0.95162366810782706</v>
      </c>
    </row>
    <row r="634" spans="1:6" x14ac:dyDescent="0.35">
      <c r="A634" s="6">
        <v>0.97763578274760388</v>
      </c>
      <c r="F634" s="6">
        <v>0.92951047579491441</v>
      </c>
    </row>
    <row r="635" spans="1:6" x14ac:dyDescent="0.35">
      <c r="A635" s="6">
        <v>0.97374701670644392</v>
      </c>
      <c r="F635" s="6">
        <v>0.96020478018870759</v>
      </c>
    </row>
    <row r="636" spans="1:6" x14ac:dyDescent="0.35">
      <c r="A636" s="6">
        <v>0.98473895582329318</v>
      </c>
      <c r="F636" s="6">
        <v>0.94406022936181377</v>
      </c>
    </row>
    <row r="637" spans="1:6" x14ac:dyDescent="0.35">
      <c r="A637" s="6">
        <v>0.98120751699320263</v>
      </c>
      <c r="F637" s="6">
        <v>0.96572652624062849</v>
      </c>
    </row>
    <row r="638" spans="1:6" x14ac:dyDescent="0.35">
      <c r="A638" s="6">
        <v>0.97303727200634416</v>
      </c>
      <c r="F638" s="6">
        <v>0.98542805100182151</v>
      </c>
    </row>
    <row r="639" spans="1:6" x14ac:dyDescent="0.35">
      <c r="A639" s="6">
        <v>0.96128275322643719</v>
      </c>
      <c r="F639" s="6">
        <v>0.91177211998991692</v>
      </c>
    </row>
    <row r="640" spans="1:6" x14ac:dyDescent="0.35">
      <c r="A640" s="6">
        <v>0.98834873443149862</v>
      </c>
      <c r="F640" s="6">
        <v>0.9594487145507552</v>
      </c>
    </row>
    <row r="641" spans="1:6" x14ac:dyDescent="0.35">
      <c r="A641" s="6">
        <v>0.96812278630460458</v>
      </c>
      <c r="F641" s="6">
        <v>0.9413259413259415</v>
      </c>
    </row>
    <row r="642" spans="1:6" x14ac:dyDescent="0.35">
      <c r="A642" s="6">
        <v>0.98244213886671994</v>
      </c>
      <c r="F642" s="6">
        <v>0.96111993412152219</v>
      </c>
    </row>
    <row r="643" spans="1:6" x14ac:dyDescent="0.35">
      <c r="A643" s="6">
        <v>0.9704608113430484</v>
      </c>
      <c r="F643" s="6">
        <v>0.94443481276005548</v>
      </c>
    </row>
    <row r="644" spans="1:6" x14ac:dyDescent="0.35">
      <c r="A644" s="6">
        <v>0.99555555555555553</v>
      </c>
      <c r="F644" s="6">
        <v>0.94552838478436829</v>
      </c>
    </row>
    <row r="645" spans="1:6" x14ac:dyDescent="0.35">
      <c r="A645" s="6">
        <v>0.98012718600953896</v>
      </c>
      <c r="F645" s="6">
        <v>0.9719894945749703</v>
      </c>
    </row>
    <row r="646" spans="1:6" x14ac:dyDescent="0.35">
      <c r="A646" s="6">
        <v>0.96177847113884551</v>
      </c>
      <c r="F646" s="6">
        <v>0.9644782186091716</v>
      </c>
    </row>
    <row r="647" spans="1:6" x14ac:dyDescent="0.35">
      <c r="A647" s="6">
        <v>0.96972080220212353</v>
      </c>
      <c r="F647" s="6">
        <v>0.95332227846628281</v>
      </c>
    </row>
    <row r="648" spans="1:6" x14ac:dyDescent="0.35">
      <c r="A648" s="6">
        <v>0.96255850234009355</v>
      </c>
      <c r="F648" s="6">
        <v>0.94262295081967218</v>
      </c>
    </row>
    <row r="649" spans="1:6" x14ac:dyDescent="0.35">
      <c r="A649" s="6">
        <v>0.9801429706115965</v>
      </c>
      <c r="F649" s="6">
        <v>0.96682397440656087</v>
      </c>
    </row>
    <row r="650" spans="1:6" x14ac:dyDescent="0.35">
      <c r="A650" s="6">
        <v>0.97781299524564191</v>
      </c>
      <c r="F650" s="6">
        <v>0.9458369346009794</v>
      </c>
    </row>
    <row r="651" spans="1:6" x14ac:dyDescent="0.35">
      <c r="A651" s="6">
        <v>1.0135523613963038</v>
      </c>
      <c r="F651" s="6">
        <v>0.9444353610367705</v>
      </c>
    </row>
    <row r="652" spans="1:6" x14ac:dyDescent="0.35">
      <c r="A652" s="6">
        <v>0.97781299524564191</v>
      </c>
    </row>
    <row r="653" spans="1:6" x14ac:dyDescent="0.35">
      <c r="A653" s="6">
        <v>0.97781299524564191</v>
      </c>
    </row>
    <row r="654" spans="1:6" x14ac:dyDescent="0.35">
      <c r="A654" s="6">
        <v>0.98444355803749495</v>
      </c>
    </row>
    <row r="655" spans="1:6" x14ac:dyDescent="0.35">
      <c r="A655" s="6">
        <v>0.96255850234009355</v>
      </c>
    </row>
    <row r="656" spans="1:6" x14ac:dyDescent="0.35">
      <c r="A656" s="6">
        <v>0.97781299524564191</v>
      </c>
    </row>
    <row r="657" spans="1:1" x14ac:dyDescent="0.35">
      <c r="A657" s="6">
        <v>0.97395422257300712</v>
      </c>
    </row>
    <row r="658" spans="1:1" x14ac:dyDescent="0.35">
      <c r="A658" s="6">
        <v>0.9817460317460317</v>
      </c>
    </row>
    <row r="659" spans="1:1" x14ac:dyDescent="0.35">
      <c r="A659" s="6">
        <v>0.96342412451361881</v>
      </c>
    </row>
    <row r="660" spans="1:1" x14ac:dyDescent="0.35">
      <c r="A660" s="6">
        <v>0.97518708152816069</v>
      </c>
    </row>
    <row r="661" spans="1:1" x14ac:dyDescent="0.35">
      <c r="A661" s="6">
        <v>0.96532917802882745</v>
      </c>
    </row>
    <row r="662" spans="1:1" x14ac:dyDescent="0.35">
      <c r="A662" s="6">
        <v>0.97102584181675811</v>
      </c>
    </row>
    <row r="663" spans="1:1" x14ac:dyDescent="0.35">
      <c r="A663" s="6">
        <v>0.99438652766639934</v>
      </c>
    </row>
    <row r="664" spans="1:1" x14ac:dyDescent="0.35">
      <c r="A664" s="6">
        <v>0.98102766798418972</v>
      </c>
    </row>
    <row r="665" spans="1:1" x14ac:dyDescent="0.35">
      <c r="A665" s="6">
        <v>0.97180892717306189</v>
      </c>
    </row>
    <row r="666" spans="1:1" x14ac:dyDescent="0.35">
      <c r="A666" s="6">
        <v>0.97107114933541838</v>
      </c>
    </row>
    <row r="667" spans="1:1" x14ac:dyDescent="0.35">
      <c r="A667" s="6">
        <v>0.99361022364217255</v>
      </c>
    </row>
    <row r="668" spans="1:1" x14ac:dyDescent="0.35">
      <c r="A668" s="6">
        <v>0.97035881435257409</v>
      </c>
    </row>
    <row r="669" spans="1:1" x14ac:dyDescent="0.35">
      <c r="A669" s="6">
        <v>0.98378805852115458</v>
      </c>
    </row>
    <row r="670" spans="1:1" x14ac:dyDescent="0.35">
      <c r="A670" s="6">
        <v>0.99163013152650459</v>
      </c>
    </row>
    <row r="671" spans="1:1" x14ac:dyDescent="0.35">
      <c r="A671" s="6">
        <v>0.97798742138364769</v>
      </c>
    </row>
    <row r="672" spans="1:1" x14ac:dyDescent="0.35">
      <c r="A672" s="6">
        <v>0.97111631537861043</v>
      </c>
    </row>
    <row r="673" spans="1:1" x14ac:dyDescent="0.35">
      <c r="A673" s="6">
        <v>0.98184688239936857</v>
      </c>
    </row>
    <row r="674" spans="1:1" x14ac:dyDescent="0.35">
      <c r="A674" s="6">
        <v>0.98575949367088611</v>
      </c>
    </row>
    <row r="675" spans="1:1" x14ac:dyDescent="0.35">
      <c r="A675" s="6">
        <v>0.97496087636932716</v>
      </c>
    </row>
    <row r="676" spans="1:1" x14ac:dyDescent="0.35">
      <c r="A676" s="6">
        <v>0.97274143302180693</v>
      </c>
    </row>
    <row r="677" spans="1:1" x14ac:dyDescent="0.35">
      <c r="A677" s="6">
        <v>0.98970704671417253</v>
      </c>
    </row>
    <row r="678" spans="1:1" x14ac:dyDescent="0.35">
      <c r="A678" s="6">
        <v>0.98154691794267768</v>
      </c>
    </row>
    <row r="679" spans="1:1" x14ac:dyDescent="0.35">
      <c r="A679" s="6">
        <v>0.98931539374752675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100-200</vt:lpstr>
      <vt:lpstr>200-400</vt:lpstr>
      <vt:lpstr>400-800</vt:lpstr>
      <vt:lpstr>800-1500</vt:lpstr>
      <vt:lpstr>1500-3000</vt:lpstr>
      <vt:lpstr>3000-5000</vt:lpstr>
      <vt:lpstr>5000-10000</vt:lpstr>
      <vt:lpstr>all KsA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ukifaemol-c219</dc:creator>
  <cp:lastModifiedBy>ukifaemol-c190</cp:lastModifiedBy>
  <dcterms:created xsi:type="dcterms:W3CDTF">2024-05-07T10:18:59Z</dcterms:created>
  <dcterms:modified xsi:type="dcterms:W3CDTF">2025-02-18T06:40:00Z</dcterms:modified>
</cp:coreProperties>
</file>